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serveursinot\SERVEUR-PRINCIPAL\CABINET SINOT\AMO et MO privé\AIGUILLON CONSTRUCTION\Logements GOUESNOU\4 - DCE\envoi modif le 22 janvier 2026\"/>
    </mc:Choice>
  </mc:AlternateContent>
  <xr:revisionPtr revIDLastSave="0" documentId="13_ncr:1_{0D73ABF3-5583-4652-ACCF-7FC1D575DAD1}" xr6:coauthVersionLast="47" xr6:coauthVersionMax="47" xr10:uidLastSave="{00000000-0000-0000-0000-000000000000}"/>
  <bookViews>
    <workbookView xWindow="-28920" yWindow="-120" windowWidth="29040" windowHeight="15720" tabRatio="915" xr2:uid="{B46297FD-EFC6-435E-8576-D257A136F6B3}"/>
  </bookViews>
  <sheets>
    <sheet name="LOT 1" sheetId="5" r:id="rId1"/>
    <sheet name="LOT 2" sheetId="27" r:id="rId2"/>
    <sheet name="LOT 3" sheetId="29" r:id="rId3"/>
    <sheet name="LOT 4" sheetId="31" r:id="rId4"/>
    <sheet name="LOT 5" sheetId="33" r:id="rId5"/>
    <sheet name="LOT 6" sheetId="35" r:id="rId6"/>
    <sheet name="LOT 7" sheetId="37" r:id="rId7"/>
    <sheet name="LOT 8" sheetId="39" r:id="rId8"/>
    <sheet name="LOT 9" sheetId="41" r:id="rId9"/>
    <sheet name="LOT 10" sheetId="43" r:id="rId10"/>
    <sheet name="LOT 11" sheetId="45" r:id="rId11"/>
  </sheets>
  <definedNames>
    <definedName name="_Hlk133235844" localSheetId="0">'LOT 1'!$B$275</definedName>
    <definedName name="_Hlk208475888" localSheetId="4">'LOT 5'!$B$38</definedName>
    <definedName name="_Hlk208650638" localSheetId="0">'LOT 1'!$B$166</definedName>
    <definedName name="_Hlk215643639" localSheetId="3">'LOT 4'!$B$37</definedName>
    <definedName name="_Hlk277538" localSheetId="2">'LOT 3'!$B$88</definedName>
    <definedName name="_Hlk340213" localSheetId="0">'LOT 1'!$B$26</definedName>
    <definedName name="_Hlk36378409" localSheetId="1">'LOT 2'!$B$8</definedName>
    <definedName name="_Hlk488673322" localSheetId="5">'LOT 6'!$B$131</definedName>
    <definedName name="_Hlk496532381" localSheetId="0">'LOT 1'!$B$24</definedName>
    <definedName name="_Hlk515960263" localSheetId="6">'LOT 7'!$B$141</definedName>
    <definedName name="_Hlk516131871" localSheetId="9">'LOT 10'!$B$70</definedName>
    <definedName name="_Hlk516144425" localSheetId="1">'LOT 2'!$B$121</definedName>
    <definedName name="_Hlk516147690" localSheetId="7">'LOT 8'!$B$154</definedName>
    <definedName name="_Toc105484467" localSheetId="0">'LOT 1'!$B$237</definedName>
    <definedName name="_Toc118106701" localSheetId="2">'LOT 3'!$B$22</definedName>
    <definedName name="_Toc124342117" localSheetId="1">'LOT 2'!$B$94</definedName>
    <definedName name="_Toc134690256" localSheetId="5">'LOT 6'!$B$13</definedName>
    <definedName name="_Toc136331356" localSheetId="0">'LOT 1'!$B$42</definedName>
    <definedName name="_Toc137544888" localSheetId="8">'LOT 9'!$B$32</definedName>
    <definedName name="_Toc139364947" localSheetId="5">'LOT 6'!$B$194</definedName>
    <definedName name="_Toc139373843" localSheetId="0">'LOT 1'!$B$149</definedName>
    <definedName name="_Toc157003661" localSheetId="8">'LOT 9'!$B$31</definedName>
    <definedName name="_Toc182898885" localSheetId="5">'LOT 6'!$B$184</definedName>
    <definedName name="_Toc19258722" localSheetId="5">'LOT 6'!$B$7</definedName>
    <definedName name="_Toc208473584" localSheetId="5">'LOT 6'!$B$119</definedName>
    <definedName name="_Toc210115511" localSheetId="0">'LOT 1'!$B$6</definedName>
    <definedName name="_Toc210115512" localSheetId="0">'LOT 1'!$B$12</definedName>
    <definedName name="_Toc210115513" localSheetId="0">'LOT 1'!$B$15</definedName>
    <definedName name="_Toc210115514" localSheetId="0">'LOT 1'!$B$22</definedName>
    <definedName name="_Toc210115515" localSheetId="0">'LOT 1'!$B$29</definedName>
    <definedName name="_Toc210115516" localSheetId="0">'LOT 1'!$B$36</definedName>
    <definedName name="_Toc210115518" localSheetId="0">'LOT 1'!$B$47</definedName>
    <definedName name="_Toc210115519" localSheetId="0">'LOT 1'!$B$54</definedName>
    <definedName name="_Toc210115520" localSheetId="0">'LOT 1'!$B$59</definedName>
    <definedName name="_Toc210115521" localSheetId="0">'LOT 1'!$B$64</definedName>
    <definedName name="_Toc210115522" localSheetId="0">'LOT 1'!$B$71</definedName>
    <definedName name="_Toc210115523" localSheetId="0">'LOT 1'!$B$78</definedName>
    <definedName name="_Toc210115524" localSheetId="0">'LOT 1'!$B$99</definedName>
    <definedName name="_Toc210115525" localSheetId="0">'LOT 1'!$B$109</definedName>
    <definedName name="_Toc210115526" localSheetId="0">'LOT 1'!$B$131</definedName>
    <definedName name="_Toc210115527" localSheetId="0">'LOT 1'!$B$136</definedName>
    <definedName name="_Toc210115529" localSheetId="0">'LOT 1'!$B$159</definedName>
    <definedName name="_Toc210115530" localSheetId="0">'LOT 1'!$B$164</definedName>
    <definedName name="_Toc210115531" localSheetId="0">'LOT 1'!$B$170</definedName>
    <definedName name="_Toc210115532" localSheetId="0">'LOT 1'!$B$180</definedName>
    <definedName name="_Toc210115533" localSheetId="0">'LOT 1'!$B$207</definedName>
    <definedName name="_Toc210115534" localSheetId="0">'LOT 1'!$B$215</definedName>
    <definedName name="_Toc210115536" localSheetId="0">'LOT 1'!$B$226</definedName>
    <definedName name="_Toc210115537" localSheetId="0">'LOT 1'!$B$232</definedName>
    <definedName name="_Toc210115539" localSheetId="0">'LOT 1'!$B$242</definedName>
    <definedName name="_Toc210115540" localSheetId="0">'LOT 1'!$B$247</definedName>
    <definedName name="_Toc210115541" localSheetId="0">'LOT 1'!$B$255</definedName>
    <definedName name="_Toc210115543" localSheetId="0">'LOT 1'!$B$281</definedName>
    <definedName name="_Toc210115544" localSheetId="0">'LOT 1'!$B$286</definedName>
    <definedName name="_Toc210115545" localSheetId="0">'LOT 1'!$B$293</definedName>
    <definedName name="_Toc210115546" localSheetId="0">'LOT 1'!$B$300</definedName>
    <definedName name="_Toc210115547" localSheetId="0">'LOT 1'!$B$305</definedName>
    <definedName name="_Toc210115548" localSheetId="0">'LOT 1'!$B$318</definedName>
    <definedName name="_Toc210115549" localSheetId="0">'LOT 1'!$B$328</definedName>
    <definedName name="_Toc210115550" localSheetId="0">'LOT 1'!$B$333</definedName>
    <definedName name="_Toc210115551" localSheetId="0">'LOT 1'!$B$346</definedName>
    <definedName name="_Toc210115552" localSheetId="0">'LOT 1'!$B$351</definedName>
    <definedName name="_Toc210115553" localSheetId="0">'LOT 1'!$B$356</definedName>
    <definedName name="_Toc210115848" localSheetId="1">'LOT 2'!$B$13</definedName>
    <definedName name="_Toc210115849" localSheetId="1">'LOT 2'!$B$23</definedName>
    <definedName name="_Toc210115850" localSheetId="1">'LOT 2'!$B$29</definedName>
    <definedName name="_Toc210115851" localSheetId="1">'LOT 2'!$B$34</definedName>
    <definedName name="_Toc210115852" localSheetId="1">'LOT 2'!$B$42</definedName>
    <definedName name="_Toc210115853" localSheetId="1">'LOT 2'!$B$61</definedName>
    <definedName name="_Toc210115854" localSheetId="1">'LOT 2'!$B$66</definedName>
    <definedName name="_Toc210115855" localSheetId="1">'LOT 2'!$B$71</definedName>
    <definedName name="_Toc210115856" localSheetId="1">'LOT 2'!$B$76</definedName>
    <definedName name="_Toc210115857" localSheetId="1">'LOT 2'!$B$82</definedName>
    <definedName name="_Toc210115858" localSheetId="1">'LOT 2'!$B$88</definedName>
    <definedName name="_Toc210115860" localSheetId="1">'LOT 2'!$B$108</definedName>
    <definedName name="_Toc210115861" localSheetId="1">'LOT 2'!$B$113</definedName>
    <definedName name="_Toc210115862" localSheetId="1">'LOT 2'!$B$120</definedName>
    <definedName name="_Toc210115863" localSheetId="1">'LOT 2'!$B$125</definedName>
    <definedName name="_Toc210115864" localSheetId="1">'LOT 2'!$B$130</definedName>
    <definedName name="_Toc210115865" localSheetId="1">'LOT 2'!$B$135</definedName>
    <definedName name="_Toc210115866" localSheetId="1">'LOT 2'!$B$140</definedName>
    <definedName name="_Toc210115867" localSheetId="1">'LOT 2'!$B$145</definedName>
    <definedName name="_Toc210115868" localSheetId="1">'LOT 2'!$B$150</definedName>
    <definedName name="_Toc210115937" localSheetId="3">'LOT 4'!$B$6</definedName>
    <definedName name="_Toc210115939" localSheetId="3">'LOT 4'!$B$20</definedName>
    <definedName name="_Toc210115940" localSheetId="3">'LOT 4'!$B$30</definedName>
    <definedName name="_Toc210115941" localSheetId="3">'LOT 4'!$B$43</definedName>
    <definedName name="_Toc210115942" localSheetId="3">'LOT 4'!$B$49</definedName>
    <definedName name="_Toc210115943" localSheetId="3">'LOT 4'!$B$55</definedName>
    <definedName name="_Toc210115944" localSheetId="3">'LOT 4'!$B$68</definedName>
    <definedName name="_Toc210115945" localSheetId="3">'LOT 4'!$B$73</definedName>
    <definedName name="_Toc210115946" localSheetId="3">'LOT 4'!$B$78</definedName>
    <definedName name="_Toc210115947" localSheetId="3">'LOT 4'!$B$84</definedName>
    <definedName name="_Toc210115948" localSheetId="3">'LOT 4'!$B$90</definedName>
    <definedName name="_Toc210115949" localSheetId="3">'LOT 4'!$B$96</definedName>
    <definedName name="_Toc210115950" localSheetId="3">'LOT 4'!$B$101</definedName>
    <definedName name="_Toc210115951" localSheetId="3">'LOT 4'!$B$108</definedName>
    <definedName name="_Toc210115952" localSheetId="3">'LOT 4'!$B$113</definedName>
    <definedName name="_Toc210115953" localSheetId="3">'LOT 4'!$B$118</definedName>
    <definedName name="_Toc210115954" localSheetId="3">'LOT 4'!#REF!</definedName>
    <definedName name="_Toc210115955" localSheetId="3">'LOT 4'!$B$124</definedName>
    <definedName name="_Toc210115956" localSheetId="3">'LOT 4'!$B$129</definedName>
    <definedName name="_Toc210115957" localSheetId="3">'LOT 4'!$B$134</definedName>
    <definedName name="_Toc210115958" localSheetId="3">'LOT 4'!$B$139</definedName>
    <definedName name="_Toc210115959" localSheetId="3">'LOT 4'!$B$144</definedName>
    <definedName name="_Toc210115960" localSheetId="3">'LOT 4'!$B$149</definedName>
    <definedName name="_Toc210115988" localSheetId="4">'LOT 5'!$B$6</definedName>
    <definedName name="_Toc210115989" localSheetId="4">'LOT 5'!$B$11</definedName>
    <definedName name="_Toc210115990" localSheetId="4">'LOT 5'!$B$12</definedName>
    <definedName name="_Toc210115991" localSheetId="4">'LOT 5'!$B$21</definedName>
    <definedName name="_Toc210115992" localSheetId="4">'LOT 5'!$B$32</definedName>
    <definedName name="_Toc210115993" localSheetId="4">'LOT 5'!$B$40</definedName>
    <definedName name="_Toc210115994" localSheetId="4">'LOT 5'!$B$48</definedName>
    <definedName name="_Toc210115995" localSheetId="4">'LOT 5'!$B$52</definedName>
    <definedName name="_Toc210115996" localSheetId="4">'LOT 5'!$B$56</definedName>
    <definedName name="_Toc210115997" localSheetId="4">'LOT 5'!$B$61</definedName>
    <definedName name="_Toc210115998" localSheetId="4">'LOT 5'!$B$73</definedName>
    <definedName name="_Toc210116000" localSheetId="1">'LOT 2'!$B$102</definedName>
    <definedName name="_Toc210116001" localSheetId="4">'LOT 5'!$B$83</definedName>
    <definedName name="_Toc210116002" localSheetId="4">'LOT 5'!$B$88</definedName>
    <definedName name="_Toc210116003" localSheetId="4">'LOT 5'!$B$93</definedName>
    <definedName name="_Toc210116004" localSheetId="4">'LOT 5'!$B$98</definedName>
    <definedName name="_Toc210116005" localSheetId="4">'LOT 5'!$B$103</definedName>
    <definedName name="_Toc210116006" localSheetId="4">'LOT 5'!$B$108</definedName>
    <definedName name="_Toc210116179" localSheetId="5">'LOT 6'!$B$16</definedName>
    <definedName name="_Toc210116180" localSheetId="5">'LOT 6'!$B$27</definedName>
    <definedName name="_Toc210116181" localSheetId="5">'LOT 6'!$B$33</definedName>
    <definedName name="_Toc210116182" localSheetId="5">'LOT 6'!$B$45</definedName>
    <definedName name="_Toc210116183" localSheetId="5">'LOT 6'!$B$56</definedName>
    <definedName name="_Toc210116184" localSheetId="5">'LOT 6'!$B$61</definedName>
    <definedName name="_Toc210116185" localSheetId="5">'LOT 6'!$B$77</definedName>
    <definedName name="_Toc210116186" localSheetId="5">'LOT 6'!$B$83</definedName>
    <definedName name="_Toc210116187" localSheetId="5">'LOT 6'!$B$108</definedName>
    <definedName name="_Toc210116189" localSheetId="5">'LOT 6'!$B$125</definedName>
    <definedName name="_Toc210116191" localSheetId="5">'LOT 6'!$B$153</definedName>
    <definedName name="_Toc210116192" localSheetId="5">'LOT 6'!$B$163</definedName>
    <definedName name="_Toc210116193" localSheetId="5">'LOT 6'!$B$169</definedName>
    <definedName name="_Toc210116194" localSheetId="5">'LOT 6'!$B$174</definedName>
    <definedName name="_Toc210116196" localSheetId="5">'LOT 6'!$B$189</definedName>
    <definedName name="_Toc210116198" localSheetId="5">'LOT 6'!$B$202</definedName>
    <definedName name="_Toc210116199" localSheetId="5">'LOT 6'!$B$207</definedName>
    <definedName name="_Toc210116200" localSheetId="5">'LOT 6'!$B$212</definedName>
    <definedName name="_Toc210116201" localSheetId="5">'LOT 6'!$B$217</definedName>
    <definedName name="_Toc210116237" localSheetId="6">'LOT 7'!$B$6</definedName>
    <definedName name="_Toc210116238" localSheetId="6">'LOT 7'!$B$7</definedName>
    <definedName name="_Toc210116239" localSheetId="6">'LOT 7'!$B$16</definedName>
    <definedName name="_Toc210116240" localSheetId="6">'LOT 7'!$B$28</definedName>
    <definedName name="_Toc210116241" localSheetId="6">'LOT 7'!$B$33</definedName>
    <definedName name="_Toc210116242" localSheetId="6">'LOT 7'!$B$39</definedName>
    <definedName name="_Toc210116243" localSheetId="6">'LOT 7'!$B$46</definedName>
    <definedName name="_Toc210116244" localSheetId="6">'LOT 7'!$B$53</definedName>
    <definedName name="_Toc210116245" localSheetId="6">'LOT 7'!$B$58</definedName>
    <definedName name="_Toc210116246" localSheetId="6">'LOT 7'!$B$59</definedName>
    <definedName name="_Toc210116247" localSheetId="6">'LOT 7'!$B$64</definedName>
    <definedName name="_Toc210116248" localSheetId="6">'LOT 7'!$B$71</definedName>
    <definedName name="_Toc210116249" localSheetId="6">'LOT 7'!$B$78</definedName>
    <definedName name="_Toc210116250" localSheetId="6">'LOT 7'!$B$82</definedName>
    <definedName name="_Toc210116251" localSheetId="6">'LOT 7'!$B$90</definedName>
    <definedName name="_Toc210116252" localSheetId="6">'LOT 7'!$B$110</definedName>
    <definedName name="_Toc210116254" localSheetId="6">'LOT 7'!$B$145</definedName>
    <definedName name="_Toc210116255" localSheetId="6">'LOT 7'!$B$150</definedName>
    <definedName name="_Toc210116256" localSheetId="6">'LOT 7'!$B$155</definedName>
    <definedName name="_Toc210116257" localSheetId="6">'LOT 7'!$B$160</definedName>
    <definedName name="_Toc210116258" localSheetId="6">'LOT 7'!$B$165</definedName>
    <definedName name="_Toc210116259" localSheetId="6">'LOT 7'!$B$170</definedName>
    <definedName name="_Toc210116260" localSheetId="6">'LOT 7'!$B$175</definedName>
    <definedName name="_Toc210116329" localSheetId="7">'LOT 8'!$B$6</definedName>
    <definedName name="_Toc210116330" localSheetId="7">'LOT 8'!$B$14</definedName>
    <definedName name="_Toc210116331" localSheetId="7">'LOT 8'!$B$21</definedName>
    <definedName name="_Toc210116332" localSheetId="7">'LOT 8'!$B$26</definedName>
    <definedName name="_Toc210116333" localSheetId="7">'LOT 8'!$B$27</definedName>
    <definedName name="_Toc210116334" localSheetId="7">'LOT 8'!$B$38</definedName>
    <definedName name="_Toc210116335" localSheetId="7">'LOT 8'!$B$32</definedName>
    <definedName name="_Toc210116336" localSheetId="7">'LOT 8'!$B$45</definedName>
    <definedName name="_Toc210116337" localSheetId="7">'LOT 8'!$B$50</definedName>
    <definedName name="_Toc210116338" localSheetId="7">'LOT 8'!$B$61</definedName>
    <definedName name="_Toc210116339" localSheetId="7">'LOT 8'!$B$87</definedName>
    <definedName name="_Toc210116340" localSheetId="7">'LOT 8'!$B$93</definedName>
    <definedName name="_Toc210116341" localSheetId="7">'LOT 8'!$B$98</definedName>
    <definedName name="_Toc210116342" localSheetId="7">'LOT 8'!$B$106</definedName>
    <definedName name="_Toc210116343" localSheetId="7">'LOT 8'!#REF!</definedName>
    <definedName name="_Toc210116344" localSheetId="7">'LOT 8'!$B$113</definedName>
    <definedName name="_Toc210116345" localSheetId="7">'LOT 8'!$B$128</definedName>
    <definedName name="_Toc210116346" localSheetId="7">'LOT 8'!$B$133</definedName>
    <definedName name="_Toc210116347" localSheetId="7">'LOT 8'!$B$138</definedName>
    <definedName name="_Toc210116348" localSheetId="7">'LOT 8'!$B$143</definedName>
    <definedName name="_Toc210116349" localSheetId="7">'LOT 8'!$B$148</definedName>
    <definedName name="_Toc210116350" localSheetId="7">'LOT 8'!$B$153</definedName>
    <definedName name="_Toc210116351" localSheetId="7">'LOT 8'!$B$158</definedName>
    <definedName name="_Toc210116352" localSheetId="7">'LOT 8'!$B$163</definedName>
    <definedName name="_Toc210116414" localSheetId="8">'LOT 9'!$B$6</definedName>
    <definedName name="_Toc210116416" localSheetId="8">'LOT 9'!$B$25</definedName>
    <definedName name="_Toc210116417" localSheetId="8">'LOT 9'!$B$30</definedName>
    <definedName name="_Toc210116419" localSheetId="8">'LOT 9'!$B$36</definedName>
    <definedName name="_Toc210116420" localSheetId="8">'LOT 9'!$B$41</definedName>
    <definedName name="_Toc210116421" localSheetId="8">'LOT 9'!$B$46</definedName>
    <definedName name="_Toc210116422" localSheetId="8">'LOT 9'!$B$51</definedName>
    <definedName name="_Toc210116423" localSheetId="8">'LOT 9'!$B$52</definedName>
    <definedName name="_Toc210116424" localSheetId="8">'LOT 9'!$B$56</definedName>
    <definedName name="_Toc210116425" localSheetId="8">'LOT 9'!$B$64</definedName>
    <definedName name="_Toc210116426" localSheetId="8">'LOT 9'!$B$69</definedName>
    <definedName name="_Toc210116427" localSheetId="8">'LOT 9'!$B$74</definedName>
    <definedName name="_Toc210116428" localSheetId="8">'LOT 9'!$B$79</definedName>
    <definedName name="_Toc210116429" localSheetId="8">'LOT 9'!$B$84</definedName>
    <definedName name="_Toc210116430" localSheetId="8">'LOT 9'!$B$89</definedName>
    <definedName name="_Toc210116431" localSheetId="8">'LOT 9'!$B$94</definedName>
    <definedName name="_Toc210116432" localSheetId="8">'LOT 9'!$B$99</definedName>
    <definedName name="_Toc210116433" localSheetId="8">'LOT 9'!$B$103</definedName>
    <definedName name="_Toc210116434" localSheetId="8">'LOT 9'!$B$108</definedName>
    <definedName name="_Toc210116435" localSheetId="8">'LOT 9'!$B$113</definedName>
    <definedName name="_Toc210116534" localSheetId="9">'LOT 10'!$B$6</definedName>
    <definedName name="_Toc210116535" localSheetId="9">'LOT 10'!$B$16</definedName>
    <definedName name="_Toc210116536" localSheetId="9">'LOT 10'!$B$21</definedName>
    <definedName name="_Toc210116537" localSheetId="9">'LOT 10'!$B$26</definedName>
    <definedName name="_Toc210116538" localSheetId="9">'LOT 10'!$B$32</definedName>
    <definedName name="_Toc210116539" localSheetId="9">'LOT 10'!$B$38</definedName>
    <definedName name="_Toc210116540" localSheetId="9">'LOT 10'!$B$47</definedName>
    <definedName name="_Toc210116541" localSheetId="9">'LOT 10'!$B$54</definedName>
    <definedName name="_Toc210116542" localSheetId="9">'LOT 10'!$B$59</definedName>
    <definedName name="_Toc210116543" localSheetId="9">'LOT 10'!$B$60</definedName>
    <definedName name="_Toc210116544" localSheetId="9">'LOT 10'!$B$64</definedName>
    <definedName name="_Toc210116545" localSheetId="9">'LOT 10'!$B$69</definedName>
    <definedName name="_Toc210116546" localSheetId="9">'LOT 10'!$B$74</definedName>
    <definedName name="_Toc210116547" localSheetId="9">'LOT 10'!$B$79</definedName>
    <definedName name="_Toc210116861" localSheetId="10">'LOT 11'!$B$6</definedName>
    <definedName name="_Toc210116862" localSheetId="10">'LOT 11'!$B$13</definedName>
    <definedName name="_Toc210116863" localSheetId="10">'LOT 11'!$B$18</definedName>
    <definedName name="_Toc210116864" localSheetId="10">'LOT 11'!$B$23</definedName>
    <definedName name="_Toc215671707" localSheetId="2">'LOT 3'!$B$6</definedName>
    <definedName name="_Toc215671708" localSheetId="2">'LOT 3'!$B$11</definedName>
    <definedName name="_Toc215671709" localSheetId="2">'LOT 3'!$B$16</definedName>
    <definedName name="_Toc215671711" localSheetId="2">'LOT 3'!$B$27</definedName>
    <definedName name="_Toc215671712" localSheetId="2">'LOT 3'!$B$32</definedName>
    <definedName name="_Toc215671713" localSheetId="2">'LOT 3'!$B$37</definedName>
    <definedName name="_Toc215671714" localSheetId="2">'LOT 3'!$B$42</definedName>
    <definedName name="_Toc215671715" localSheetId="2">'LOT 3'!$B$47</definedName>
    <definedName name="_Toc215671716" localSheetId="2">'LOT 3'!$B$52</definedName>
    <definedName name="_Toc215671717" localSheetId="2">'LOT 3'!$B$58</definedName>
    <definedName name="_Toc215671718" localSheetId="2">'LOT 3'!$B$64</definedName>
    <definedName name="_Toc215671719" localSheetId="2">'LOT 3'!$B$69</definedName>
    <definedName name="_Toc215671720" localSheetId="2">'LOT 3'!$B$77</definedName>
    <definedName name="_Toc215671721" localSheetId="2">'LOT 3'!$B$82</definedName>
    <definedName name="_Toc215671722" localSheetId="2">'LOT 3'!$B$87</definedName>
    <definedName name="_Toc215671723" localSheetId="2">'LOT 3'!$B$92</definedName>
    <definedName name="_Toc215671724" localSheetId="2">'LOT 3'!$B$97</definedName>
    <definedName name="_Toc215671725" localSheetId="2">'LOT 3'!$B$102</definedName>
    <definedName name="_Toc216181072" localSheetId="7">'LOT 8'!$B$32</definedName>
    <definedName name="_Toc216181075" localSheetId="7">'LOT 8'!$B$51</definedName>
    <definedName name="_Toc216181076" localSheetId="7">'LOT 8'!$B$55</definedName>
    <definedName name="_Toc27642111" localSheetId="8">'LOT 9'!$B$18</definedName>
    <definedName name="_Toc3471333" localSheetId="3">'LOT 4'!$B$11</definedName>
    <definedName name="_Toc347539" localSheetId="6">'LOT 7'!$B$157</definedName>
    <definedName name="_Toc37753156" localSheetId="7">'LOT 8'!$B$23</definedName>
    <definedName name="_Toc37753552" localSheetId="1">'LOT 2'!$B$6</definedName>
    <definedName name="_Toc442186879" localSheetId="0">'LOT 1'!$B$273</definedName>
    <definedName name="_Toc442186882" localSheetId="0">'LOT 1'!$B$299</definedName>
    <definedName name="_Toc470014502" localSheetId="6">'LOT 7'!$B$152</definedName>
    <definedName name="_Toc470014531" localSheetId="6">'LOT 7'!$B$162</definedName>
    <definedName name="_Toc470014533" localSheetId="6">'LOT 7'!$B$167</definedName>
    <definedName name="_Toc470014534" localSheetId="6">'LOT 7'!$B$172</definedName>
    <definedName name="_Toc486597625" localSheetId="8">'LOT 9'!$B$54</definedName>
    <definedName name="_Toc515376021" localSheetId="6">'LOT 7'!$B$140</definedName>
    <definedName name="_Toc517334703" localSheetId="0">'LOT 1'!$B$220</definedName>
    <definedName name="_Toc517945002" localSheetId="9">'LOT 10'!$B$66</definedName>
    <definedName name="_Toc95987652" localSheetId="4">'LOT 5'!$B$78</definedName>
    <definedName name="_Toc98334110" localSheetId="5">'LOT 6'!$B$6</definedName>
    <definedName name="_xlnm.Print_Titles" localSheetId="0">'LOT 1'!$1:$4</definedName>
    <definedName name="_xlnm.Print_Titles" localSheetId="9">'LOT 10'!$1:$4</definedName>
    <definedName name="_xlnm.Print_Titles" localSheetId="10">'LOT 11'!$1:$4</definedName>
    <definedName name="_xlnm.Print_Titles" localSheetId="1">'LOT 2'!$1:$4</definedName>
    <definedName name="_xlnm.Print_Titles" localSheetId="2">'LOT 3'!$1:$4</definedName>
    <definedName name="_xlnm.Print_Titles" localSheetId="3">'LOT 4'!$1:$4</definedName>
    <definedName name="_xlnm.Print_Titles" localSheetId="4">'LOT 5'!$1:$4</definedName>
    <definedName name="_xlnm.Print_Titles" localSheetId="5">'LOT 6'!$1:$4</definedName>
    <definedName name="_xlnm.Print_Titles" localSheetId="6">'LOT 7'!$1:$4</definedName>
    <definedName name="_xlnm.Print_Titles" localSheetId="7">'LOT 8'!$1:$4</definedName>
    <definedName name="_xlnm.Print_Titles" localSheetId="8">'LOT 9'!$1:$4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<sst xmlns="http://schemas.openxmlformats.org/spreadsheetml/2006/main" count="5530" uniqueCount="859">
  <si>
    <t xml:space="preserve"> Articles</t>
  </si>
  <si>
    <t xml:space="preserve">DESIGNATION DES OUVRAGES </t>
  </si>
  <si>
    <t>U</t>
  </si>
  <si>
    <t>PU</t>
  </si>
  <si>
    <t>TOTAL</t>
  </si>
  <si>
    <t>Total H.T.</t>
  </si>
  <si>
    <t>T.V.A 20%</t>
  </si>
  <si>
    <t>TOTAL T.T.C</t>
  </si>
  <si>
    <t>QUANTITÉ</t>
  </si>
  <si>
    <t>LOT N°1: GROS ŒUVRE</t>
  </si>
  <si>
    <t>LOT N°11: ASCENSEUR</t>
  </si>
  <si>
    <t>LOT N°10: PEINTURES</t>
  </si>
  <si>
    <t>LOT N°9: REVÊTEMENTS DE SOLS</t>
  </si>
  <si>
    <t>LOT N°8: CLOISONS SÈCHES</t>
  </si>
  <si>
    <t>LOT N°7: MENUISERIES BOIS INTÉRIEURES</t>
  </si>
  <si>
    <t>LOT N°6: SERRURERIE</t>
  </si>
  <si>
    <t>LOT N°5: MENUISERIES EXTÉRIEURES ALU</t>
  </si>
  <si>
    <t>LOT N°4: ÉTANCHÉITÉ</t>
  </si>
  <si>
    <t>LOT N°3: COUVERTURE</t>
  </si>
  <si>
    <t>LOT N°2: CHARPENTE BOIS</t>
  </si>
  <si>
    <t>ILOT MAIRIE GOUESNOU - CONSTRUCTION DE L'ILOT C</t>
  </si>
  <si>
    <t>IMPLANTATION ET CONSTAT D’HUISSIER</t>
  </si>
  <si>
    <t>LOCALISATION</t>
  </si>
  <si>
    <r>
      <t>Ø</t>
    </r>
    <r>
      <rPr>
        <sz val="7"/>
        <color theme="1"/>
        <rFont val="Times New Roman"/>
        <family val="1"/>
      </rPr>
      <t xml:space="preserve">  </t>
    </r>
    <r>
      <rPr>
        <i/>
        <sz val="12"/>
        <color theme="1"/>
        <rFont val="Arial"/>
        <family val="2"/>
      </rPr>
      <t>Pour l’ensemble du projet, compris vérification des réglages des niveaux des plateformes,</t>
    </r>
  </si>
  <si>
    <r>
      <t>Ø</t>
    </r>
    <r>
      <rPr>
        <sz val="7"/>
        <color theme="1"/>
        <rFont val="Times New Roman"/>
        <family val="1"/>
      </rPr>
      <t xml:space="preserve">  </t>
    </r>
    <r>
      <rPr>
        <i/>
        <sz val="12"/>
        <color theme="1"/>
        <rFont val="Arial"/>
        <family val="2"/>
      </rPr>
      <t>Y compris réalisation d’un constat d’huissier (notamment sur les accès existants conservés, les bordures, la voirie, etc..) avec le Maitre d’Ouvrage et l’Architecte et les entreprises.</t>
    </r>
  </si>
  <si>
    <t>PLATEFORME BATIMENT</t>
  </si>
  <si>
    <t>TERRASSEMENT ET EMPIERREMENT COMPLEMENTAIRE</t>
  </si>
  <si>
    <r>
      <t>Ø</t>
    </r>
    <r>
      <rPr>
        <sz val="7"/>
        <color theme="1"/>
        <rFont val="Times New Roman"/>
        <family val="1"/>
      </rPr>
      <t xml:space="preserve">  </t>
    </r>
    <r>
      <rPr>
        <i/>
        <sz val="12"/>
        <color theme="1"/>
        <rFont val="Arial"/>
        <family val="2"/>
      </rPr>
      <t>Terrassement complémentaire, empierrement pour les accès au sous-sol : point à faire en coordination avec le VRD,</t>
    </r>
  </si>
  <si>
    <r>
      <t>Ø</t>
    </r>
    <r>
      <rPr>
        <sz val="7"/>
        <color theme="1"/>
        <rFont val="Times New Roman"/>
        <family val="1"/>
      </rPr>
      <t xml:space="preserve">  </t>
    </r>
    <r>
      <rPr>
        <i/>
        <sz val="12"/>
        <color theme="1"/>
        <rFont val="Arial"/>
        <family val="2"/>
      </rPr>
      <t>Terrassement complémentaire, empierrement pour la fosse de la cage d’ascenseur,</t>
    </r>
  </si>
  <si>
    <t>FOUILLES EN RIGOLES ET EN TROUS</t>
  </si>
  <si>
    <r>
      <t>Ø</t>
    </r>
    <r>
      <rPr>
        <sz val="7"/>
        <color theme="1"/>
        <rFont val="Times New Roman"/>
        <family val="1"/>
      </rPr>
      <t xml:space="preserve">  </t>
    </r>
    <r>
      <rPr>
        <i/>
        <sz val="12"/>
        <color theme="1"/>
        <rFont val="Arial"/>
        <family val="2"/>
      </rPr>
      <t>Pour l’ensemble des semelles filantes du projet,</t>
    </r>
  </si>
  <si>
    <r>
      <t>Ø</t>
    </r>
    <r>
      <rPr>
        <sz val="7"/>
        <color theme="1"/>
        <rFont val="Times New Roman"/>
        <family val="1"/>
      </rPr>
      <t xml:space="preserve">  </t>
    </r>
    <r>
      <rPr>
        <i/>
        <sz val="12"/>
        <color theme="1"/>
        <rFont val="Arial"/>
        <family val="2"/>
      </rPr>
      <t>Pour l’ensemble des massifs du projet,</t>
    </r>
  </si>
  <si>
    <r>
      <t>Ø</t>
    </r>
    <r>
      <rPr>
        <sz val="7"/>
        <color theme="1"/>
        <rFont val="Times New Roman"/>
        <family val="1"/>
      </rPr>
      <t xml:space="preserve">  </t>
    </r>
    <r>
      <rPr>
        <i/>
        <sz val="12"/>
        <color theme="1"/>
        <rFont val="Arial"/>
        <family val="2"/>
      </rPr>
      <t>Y compris utilisation de brise roche si nécessaire suivant rapport de sol.</t>
    </r>
  </si>
  <si>
    <t>GROS BÉTON</t>
  </si>
  <si>
    <r>
      <t>Ø</t>
    </r>
    <r>
      <rPr>
        <sz val="7"/>
        <color theme="1"/>
        <rFont val="Times New Roman"/>
        <family val="1"/>
      </rPr>
      <t xml:space="preserve">  </t>
    </r>
    <r>
      <rPr>
        <i/>
        <sz val="12"/>
        <color theme="1"/>
        <rFont val="Arial"/>
        <family val="2"/>
      </rPr>
      <t>Suivant les indications sur les plans de pré-étude structure SOBRETEC,</t>
    </r>
  </si>
  <si>
    <r>
      <t>Ø</t>
    </r>
    <r>
      <rPr>
        <sz val="7"/>
        <color theme="1"/>
        <rFont val="Times New Roman"/>
        <family val="1"/>
      </rPr>
      <t xml:space="preserve">  </t>
    </r>
    <r>
      <rPr>
        <i/>
        <sz val="12"/>
        <color theme="1"/>
        <rFont val="Arial"/>
        <family val="2"/>
      </rPr>
      <t>Gros béton complémentaire si nécessaire.</t>
    </r>
  </si>
  <si>
    <t>SEMELLES FILANTES ET MASSIFS ISOLÉS</t>
  </si>
  <si>
    <r>
      <t>Ø</t>
    </r>
    <r>
      <rPr>
        <sz val="7"/>
        <color theme="1"/>
        <rFont val="Times New Roman"/>
        <family val="1"/>
      </rPr>
      <t xml:space="preserve">  </t>
    </r>
    <r>
      <rPr>
        <i/>
        <sz val="12"/>
        <color theme="1"/>
        <rFont val="Arial"/>
        <family val="2"/>
      </rPr>
      <t>Pour l’ensemble des massifs du projet.</t>
    </r>
  </si>
  <si>
    <t>LONGRINES BA</t>
  </si>
  <si>
    <r>
      <t>Ø</t>
    </r>
    <r>
      <rPr>
        <sz val="7"/>
        <color theme="1"/>
        <rFont val="Times New Roman"/>
        <family val="1"/>
      </rPr>
      <t xml:space="preserve">  </t>
    </r>
    <r>
      <rPr>
        <i/>
        <sz val="12"/>
        <color theme="1"/>
        <rFont val="Arial"/>
        <family val="2"/>
      </rPr>
      <t>Pour l’ensemble des longrines du projet.</t>
    </r>
  </si>
  <si>
    <t>RADIER</t>
  </si>
  <si>
    <t>LOCALISATION </t>
  </si>
  <si>
    <r>
      <t>Ø</t>
    </r>
    <r>
      <rPr>
        <sz val="7"/>
        <color theme="1"/>
        <rFont val="Times New Roman"/>
        <family val="1"/>
      </rPr>
      <t xml:space="preserve">  </t>
    </r>
    <r>
      <rPr>
        <i/>
        <sz val="12"/>
        <color theme="1"/>
        <rFont val="Arial"/>
        <family val="2"/>
      </rPr>
      <t>Pour l’ensemble du radier de la cage d’ascenseur,</t>
    </r>
  </si>
  <si>
    <r>
      <t>Ø</t>
    </r>
    <r>
      <rPr>
        <sz val="7"/>
        <color theme="1"/>
        <rFont val="Times New Roman"/>
        <family val="1"/>
      </rPr>
      <t xml:space="preserve">  </t>
    </r>
    <r>
      <rPr>
        <i/>
        <sz val="12"/>
        <color theme="1"/>
        <rFont val="Arial"/>
        <family val="2"/>
      </rPr>
      <t>Pour l’ensemble de la courette anglaise,</t>
    </r>
  </si>
  <si>
    <r>
      <t>Ø</t>
    </r>
    <r>
      <rPr>
        <sz val="7"/>
        <color theme="1"/>
        <rFont val="Times New Roman"/>
        <family val="1"/>
      </rPr>
      <t xml:space="preserve">  </t>
    </r>
    <r>
      <rPr>
        <i/>
        <sz val="12"/>
        <color theme="1"/>
        <rFont val="Arial"/>
        <family val="2"/>
      </rPr>
      <t>Y compris siphon et réseau d’évacuation de la courette anglaise vers le regard de relevage à la charge du présent lot.</t>
    </r>
  </si>
  <si>
    <t>CUVELAGE</t>
  </si>
  <si>
    <r>
      <t>Ø</t>
    </r>
    <r>
      <rPr>
        <sz val="7"/>
        <color theme="1"/>
        <rFont val="Times New Roman"/>
        <family val="1"/>
      </rPr>
      <t xml:space="preserve">  </t>
    </r>
    <r>
      <rPr>
        <i/>
        <sz val="12"/>
        <color theme="1"/>
        <rFont val="Arial"/>
        <family val="2"/>
      </rPr>
      <t>Pour l’ensemble de la fosse de la cage d’ascenseur.</t>
    </r>
  </si>
  <si>
    <t>CONTRE DALLE</t>
  </si>
  <si>
    <r>
      <t>Ø</t>
    </r>
    <r>
      <rPr>
        <sz val="7"/>
        <color theme="1"/>
        <rFont val="Times New Roman"/>
        <family val="1"/>
      </rPr>
      <t xml:space="preserve">  </t>
    </r>
    <r>
      <rPr>
        <i/>
        <sz val="12"/>
        <color theme="1"/>
        <rFont val="Arial"/>
        <family val="2"/>
      </rPr>
      <t>Pour la contre dalle sur le radier de la fosse de la cage d’ascenseur.</t>
    </r>
  </si>
  <si>
    <t>DALLAGE EN BÉTON</t>
  </si>
  <si>
    <t xml:space="preserve">LOCALISATION </t>
  </si>
  <si>
    <r>
      <t>Ø</t>
    </r>
    <r>
      <rPr>
        <sz val="7"/>
        <color theme="1"/>
        <rFont val="Times New Roman"/>
        <family val="1"/>
      </rPr>
      <t xml:space="preserve">  </t>
    </r>
    <r>
      <rPr>
        <i/>
        <sz val="12"/>
        <color theme="1"/>
        <rFont val="Arial"/>
        <family val="2"/>
      </rPr>
      <t>Pour l’ensemble du dallage du sous-sol, finition surfacée quartz,</t>
    </r>
  </si>
  <si>
    <r>
      <t>Ø</t>
    </r>
    <r>
      <rPr>
        <sz val="7"/>
        <color theme="1"/>
        <rFont val="Times New Roman"/>
        <family val="1"/>
      </rPr>
      <t xml:space="preserve">  </t>
    </r>
    <r>
      <rPr>
        <i/>
        <sz val="12"/>
        <color theme="1"/>
        <rFont val="Arial"/>
        <family val="2"/>
      </rPr>
      <t>Y compris sujétions pour les formes de pentes suivant indication sur les plans architecte,</t>
    </r>
  </si>
  <si>
    <r>
      <t>Ø</t>
    </r>
    <r>
      <rPr>
        <sz val="7"/>
        <color theme="1"/>
        <rFont val="Times New Roman"/>
        <family val="1"/>
      </rPr>
      <t xml:space="preserve">  </t>
    </r>
    <r>
      <rPr>
        <i/>
        <sz val="12"/>
        <color theme="1"/>
        <rFont val="Arial"/>
        <family val="2"/>
      </rPr>
      <t>Y compris toutes sujétions du rapport de sol GEO²Concept.</t>
    </r>
  </si>
  <si>
    <t>PLANCHER BA RAMPE</t>
  </si>
  <si>
    <r>
      <t>Ø</t>
    </r>
    <r>
      <rPr>
        <sz val="7"/>
        <color theme="1"/>
        <rFont val="Times New Roman"/>
        <family val="1"/>
      </rPr>
      <t xml:space="preserve">  </t>
    </r>
    <r>
      <rPr>
        <i/>
        <sz val="12"/>
        <color theme="1"/>
        <rFont val="Arial"/>
        <family val="2"/>
      </rPr>
      <t>Pour l’ensemble du plancher de la rampe d’accès au parking en sous-sol,</t>
    </r>
  </si>
  <si>
    <r>
      <t>Ø</t>
    </r>
    <r>
      <rPr>
        <sz val="7"/>
        <color theme="1"/>
        <rFont val="Times New Roman"/>
        <family val="1"/>
      </rPr>
      <t xml:space="preserve">  </t>
    </r>
    <r>
      <rPr>
        <i/>
        <sz val="12"/>
        <color theme="1"/>
        <rFont val="Arial"/>
        <family val="2"/>
      </rPr>
      <t>Y compris intégration des caniveaux au présent lot,</t>
    </r>
  </si>
  <si>
    <r>
      <t>Ø</t>
    </r>
    <r>
      <rPr>
        <sz val="7"/>
        <color theme="1"/>
        <rFont val="Times New Roman"/>
        <family val="1"/>
      </rPr>
      <t xml:space="preserve">  </t>
    </r>
    <r>
      <rPr>
        <i/>
        <sz val="12"/>
        <color theme="1"/>
        <rFont val="Arial"/>
        <family val="2"/>
      </rPr>
      <t>Y compris finition « anti glissance » par tous moyens appropriés.</t>
    </r>
  </si>
  <si>
    <t xml:space="preserve">VOILES BA / CHAINAGE BA / DIVERS EN BÉTON ARMÉ BANCHÉ </t>
  </si>
  <si>
    <r>
      <t>Ø</t>
    </r>
    <r>
      <rPr>
        <sz val="7"/>
        <color theme="1"/>
        <rFont val="Times New Roman"/>
        <family val="1"/>
      </rPr>
      <t xml:space="preserve">  </t>
    </r>
    <r>
      <rPr>
        <i/>
        <sz val="12"/>
        <color theme="1"/>
        <rFont val="Arial"/>
        <family val="2"/>
      </rPr>
      <t>Y compris réservation pour incorporation d’une grille de fermeture en partie haute de la courette anglaise,</t>
    </r>
  </si>
  <si>
    <r>
      <t>Ø</t>
    </r>
    <r>
      <rPr>
        <sz val="7"/>
        <color theme="1"/>
        <rFont val="Times New Roman"/>
        <family val="1"/>
      </rPr>
      <t xml:space="preserve">  </t>
    </r>
    <r>
      <rPr>
        <i/>
        <sz val="12"/>
        <color theme="1"/>
        <rFont val="Arial"/>
        <family val="2"/>
      </rPr>
      <t>Pour les voiles BA de fermeture formant regard dans le local HTA/BT, et feuillure pour incorporation des grilles de fermeture suivant plan architecte,</t>
    </r>
  </si>
  <si>
    <r>
      <t>Ø</t>
    </r>
    <r>
      <rPr>
        <sz val="7"/>
        <color theme="1"/>
        <rFont val="Times New Roman"/>
        <family val="1"/>
      </rPr>
      <t xml:space="preserve">  </t>
    </r>
    <r>
      <rPr>
        <i/>
        <sz val="12"/>
        <color theme="1"/>
        <rFont val="Arial"/>
        <family val="2"/>
      </rPr>
      <t>Pour les voiles BA, en RDC, y compris soubassements,</t>
    </r>
  </si>
  <si>
    <r>
      <t>Ø</t>
    </r>
    <r>
      <rPr>
        <sz val="7"/>
        <color theme="1"/>
        <rFont val="Times New Roman"/>
        <family val="1"/>
      </rPr>
      <t xml:space="preserve">  </t>
    </r>
    <r>
      <rPr>
        <i/>
        <sz val="12"/>
        <color theme="1"/>
        <rFont val="Arial"/>
        <family val="2"/>
      </rPr>
      <t>Pour l’ensemble des murets de fermeture des terrasses à Rdc,</t>
    </r>
  </si>
  <si>
    <r>
      <t>Ø</t>
    </r>
    <r>
      <rPr>
        <sz val="7"/>
        <color theme="1"/>
        <rFont val="Times New Roman"/>
        <family val="1"/>
      </rPr>
      <t xml:space="preserve">  </t>
    </r>
    <r>
      <rPr>
        <i/>
        <sz val="12"/>
        <color theme="1"/>
        <rFont val="Arial"/>
        <family val="2"/>
      </rPr>
      <t>Pour les voiles BA, tous niveaux,</t>
    </r>
  </si>
  <si>
    <r>
      <t>Ø</t>
    </r>
    <r>
      <rPr>
        <sz val="7"/>
        <color theme="1"/>
        <rFont val="Times New Roman"/>
        <family val="1"/>
      </rPr>
      <t xml:space="preserve">  </t>
    </r>
    <r>
      <rPr>
        <i/>
        <sz val="12"/>
        <color theme="1"/>
        <rFont val="Arial"/>
        <family val="2"/>
      </rPr>
      <t>Pour les voiles BA de la cage d’ascenseur et du local technique, tous niveaux,</t>
    </r>
  </si>
  <si>
    <r>
      <t>Ø</t>
    </r>
    <r>
      <rPr>
        <sz val="7"/>
        <color theme="1"/>
        <rFont val="Times New Roman"/>
        <family val="1"/>
      </rPr>
      <t xml:space="preserve">  </t>
    </r>
    <r>
      <rPr>
        <i/>
        <sz val="12"/>
        <color theme="1"/>
        <rFont val="Arial"/>
        <family val="2"/>
      </rPr>
      <t>Pour l’ensemble des acrotères et des chainages BA, tous niveaux,</t>
    </r>
  </si>
  <si>
    <r>
      <t>Ø</t>
    </r>
    <r>
      <rPr>
        <sz val="7"/>
        <color theme="1"/>
        <rFont val="Times New Roman"/>
        <family val="1"/>
      </rPr>
      <t xml:space="preserve">  </t>
    </r>
    <r>
      <rPr>
        <i/>
        <sz val="12"/>
        <color theme="1"/>
        <rFont val="Arial"/>
        <family val="2"/>
      </rPr>
      <t>Pour l’ensemble des rampanages BA des pointes de pignons,</t>
    </r>
  </si>
  <si>
    <r>
      <t>Ø</t>
    </r>
    <r>
      <rPr>
        <sz val="7"/>
        <color theme="1"/>
        <rFont val="Times New Roman"/>
        <family val="1"/>
      </rPr>
      <t xml:space="preserve">  </t>
    </r>
    <r>
      <rPr>
        <i/>
        <sz val="12"/>
        <color theme="1"/>
        <rFont val="Arial"/>
        <family val="2"/>
      </rPr>
      <t>Y compris relevés BA au niveau des balcons, terrasses et coursives suivant les coupes architecte,</t>
    </r>
  </si>
  <si>
    <r>
      <t>Ø</t>
    </r>
    <r>
      <rPr>
        <sz val="7"/>
        <color theme="1"/>
        <rFont val="Times New Roman"/>
        <family val="1"/>
      </rPr>
      <t xml:space="preserve">  </t>
    </r>
    <r>
      <rPr>
        <i/>
        <sz val="12"/>
        <color theme="1"/>
        <rFont val="Arial"/>
        <family val="2"/>
      </rPr>
      <t>Pour l’ensemble des dès béton sur toiture pour intégration sorties VMC suivant plans architecte,</t>
    </r>
  </si>
  <si>
    <r>
      <t>Ø</t>
    </r>
    <r>
      <rPr>
        <sz val="7"/>
        <color theme="1"/>
        <rFont val="Times New Roman"/>
        <family val="1"/>
      </rPr>
      <t xml:space="preserve">  </t>
    </r>
    <r>
      <rPr>
        <i/>
        <sz val="12"/>
        <color theme="1"/>
        <rFont val="Arial"/>
        <family val="2"/>
      </rPr>
      <t>Pour l’ensemble des murets béton sur terrasse du R+3 suivant plans architecte,</t>
    </r>
  </si>
  <si>
    <r>
      <t>Ø</t>
    </r>
    <r>
      <rPr>
        <sz val="7"/>
        <color theme="1"/>
        <rFont val="Times New Roman"/>
        <family val="1"/>
      </rPr>
      <t xml:space="preserve">  </t>
    </r>
    <r>
      <rPr>
        <i/>
        <sz val="12"/>
        <color theme="1"/>
        <rFont val="Arial"/>
        <family val="2"/>
      </rPr>
      <t xml:space="preserve">Y compris réalisation d’une réhausse ponctuelle dans certains angles au niveau de la jonction entre la structure béton et la structure bois car le béton empêche les MOB d’avoir une garde d’eau suffisante : </t>
    </r>
  </si>
  <si>
    <r>
      <t>§</t>
    </r>
    <r>
      <rPr>
        <sz val="7"/>
        <color theme="1"/>
        <rFont val="Times New Roman"/>
        <family val="1"/>
      </rPr>
      <t xml:space="preserve">  </t>
    </r>
    <r>
      <rPr>
        <i/>
        <sz val="12"/>
        <color theme="1"/>
        <rFont val="Arial"/>
        <family val="2"/>
      </rPr>
      <t xml:space="preserve"> Points singuliers en angles au niveau R+1 : 10 ensembles,</t>
    </r>
  </si>
  <si>
    <r>
      <t>§</t>
    </r>
    <r>
      <rPr>
        <sz val="7"/>
        <color theme="1"/>
        <rFont val="Times New Roman"/>
        <family val="1"/>
      </rPr>
      <t xml:space="preserve">  </t>
    </r>
    <r>
      <rPr>
        <i/>
        <sz val="12"/>
        <color theme="1"/>
        <rFont val="Arial"/>
        <family val="2"/>
      </rPr>
      <t>Points singuliers en angles au niveau R+2 : 10 ensembles,</t>
    </r>
  </si>
  <si>
    <r>
      <t>§</t>
    </r>
    <r>
      <rPr>
        <sz val="7"/>
        <color theme="1"/>
        <rFont val="Times New Roman"/>
        <family val="1"/>
      </rPr>
      <t xml:space="preserve">  </t>
    </r>
    <r>
      <rPr>
        <i/>
        <sz val="12"/>
        <color theme="1"/>
        <rFont val="Arial"/>
        <family val="2"/>
      </rPr>
      <t>Points singuliers en angles au niveau R+3 : 5 ensembles.</t>
    </r>
  </si>
  <si>
    <t>POTEAUX BA</t>
  </si>
  <si>
    <r>
      <t>Ø</t>
    </r>
    <r>
      <rPr>
        <sz val="7"/>
        <color theme="1"/>
        <rFont val="Times New Roman"/>
        <family val="1"/>
      </rPr>
      <t xml:space="preserve">  </t>
    </r>
    <r>
      <rPr>
        <i/>
        <sz val="12"/>
        <color theme="1"/>
        <rFont val="Arial"/>
        <family val="2"/>
      </rPr>
      <t>Pour les poteaux BA :</t>
    </r>
  </si>
  <si>
    <r>
      <t>§</t>
    </r>
    <r>
      <rPr>
        <sz val="7"/>
        <color theme="1"/>
        <rFont val="Times New Roman"/>
        <family val="1"/>
      </rPr>
      <t xml:space="preserve">  </t>
    </r>
    <r>
      <rPr>
        <i/>
        <sz val="12"/>
        <color theme="1"/>
        <rFont val="Arial"/>
        <family val="2"/>
      </rPr>
      <t xml:space="preserve">Sous-sol, </t>
    </r>
  </si>
  <si>
    <r>
      <t>§</t>
    </r>
    <r>
      <rPr>
        <sz val="7"/>
        <color theme="1"/>
        <rFont val="Times New Roman"/>
        <family val="1"/>
      </rPr>
      <t xml:space="preserve">  </t>
    </r>
    <r>
      <rPr>
        <i/>
        <sz val="12"/>
        <color theme="1"/>
        <rFont val="Arial"/>
        <family val="2"/>
      </rPr>
      <t>RDC,</t>
    </r>
  </si>
  <si>
    <r>
      <t>§</t>
    </r>
    <r>
      <rPr>
        <sz val="7"/>
        <color theme="1"/>
        <rFont val="Times New Roman"/>
        <family val="1"/>
      </rPr>
      <t xml:space="preserve">  </t>
    </r>
    <r>
      <rPr>
        <i/>
        <sz val="12"/>
        <color theme="1"/>
        <rFont val="Arial"/>
        <family val="2"/>
      </rPr>
      <t>R+1,</t>
    </r>
  </si>
  <si>
    <r>
      <t>§</t>
    </r>
    <r>
      <rPr>
        <sz val="7"/>
        <color theme="1"/>
        <rFont val="Times New Roman"/>
        <family val="1"/>
      </rPr>
      <t xml:space="preserve">  </t>
    </r>
    <r>
      <rPr>
        <i/>
        <sz val="12"/>
        <color theme="1"/>
        <rFont val="Arial"/>
        <family val="2"/>
      </rPr>
      <t>R+2,</t>
    </r>
  </si>
  <si>
    <r>
      <t>§</t>
    </r>
    <r>
      <rPr>
        <sz val="7"/>
        <color theme="1"/>
        <rFont val="Times New Roman"/>
        <family val="1"/>
      </rPr>
      <t xml:space="preserve">  </t>
    </r>
    <r>
      <rPr>
        <i/>
        <sz val="12"/>
        <color theme="1"/>
        <rFont val="Arial"/>
        <family val="2"/>
      </rPr>
      <t>R+3,</t>
    </r>
  </si>
  <si>
    <t xml:space="preserve">POUTRES, BANDES NOYEES, LINTEAUX ET CORBEAUX BA </t>
  </si>
  <si>
    <r>
      <t>Ø</t>
    </r>
    <r>
      <rPr>
        <sz val="7"/>
        <color theme="1"/>
        <rFont val="Times New Roman"/>
        <family val="1"/>
      </rPr>
      <t xml:space="preserve">  </t>
    </r>
    <r>
      <rPr>
        <i/>
        <sz val="12"/>
        <color theme="1"/>
        <rFont val="Arial"/>
        <family val="2"/>
      </rPr>
      <t>Pour les poutres BA :</t>
    </r>
  </si>
  <si>
    <r>
      <t>§</t>
    </r>
    <r>
      <rPr>
        <sz val="7"/>
        <color theme="1"/>
        <rFont val="Times New Roman"/>
        <family val="1"/>
      </rPr>
      <t xml:space="preserve">  </t>
    </r>
    <r>
      <rPr>
        <i/>
        <sz val="12"/>
        <color theme="1"/>
        <rFont val="Arial"/>
        <family val="2"/>
      </rPr>
      <t>Sous-sol,</t>
    </r>
  </si>
  <si>
    <r>
      <t>Ø</t>
    </r>
    <r>
      <rPr>
        <sz val="7"/>
        <color theme="1"/>
        <rFont val="Times New Roman"/>
        <family val="1"/>
      </rPr>
      <t xml:space="preserve">  </t>
    </r>
    <r>
      <rPr>
        <i/>
        <sz val="12"/>
        <color theme="1"/>
        <rFont val="Arial"/>
        <family val="2"/>
      </rPr>
      <t>Pour les bandes noyées BA :</t>
    </r>
  </si>
  <si>
    <r>
      <t>Ø</t>
    </r>
    <r>
      <rPr>
        <sz val="7"/>
        <color theme="1"/>
        <rFont val="Times New Roman"/>
        <family val="1"/>
      </rPr>
      <t xml:space="preserve">  </t>
    </r>
    <r>
      <rPr>
        <i/>
        <sz val="12"/>
        <color theme="1"/>
        <rFont val="Arial"/>
        <family val="2"/>
      </rPr>
      <t>Pour les linteaux BA :</t>
    </r>
  </si>
  <si>
    <r>
      <t>Ø</t>
    </r>
    <r>
      <rPr>
        <sz val="7"/>
        <color theme="1"/>
        <rFont val="Times New Roman"/>
        <family val="1"/>
      </rPr>
      <t xml:space="preserve">  </t>
    </r>
    <r>
      <rPr>
        <i/>
        <sz val="12"/>
        <color theme="1"/>
        <rFont val="Arial"/>
        <family val="2"/>
      </rPr>
      <t>Pour les corbeaux BA + appui néoprène :</t>
    </r>
  </si>
  <si>
    <t>ARASES ISOLANTES</t>
  </si>
  <si>
    <r>
      <t>Ø</t>
    </r>
    <r>
      <rPr>
        <sz val="7"/>
        <color theme="1"/>
        <rFont val="Times New Roman"/>
        <family val="1"/>
      </rPr>
      <t xml:space="preserve">  </t>
    </r>
    <r>
      <rPr>
        <i/>
        <sz val="12"/>
        <color theme="1"/>
        <rFont val="Arial"/>
        <family val="2"/>
      </rPr>
      <t>Pour l’ensemble du projet, sous les murs des superstructures.</t>
    </r>
  </si>
  <si>
    <t>PARPAINGS</t>
  </si>
  <si>
    <r>
      <t>Ø</t>
    </r>
    <r>
      <rPr>
        <sz val="7"/>
        <color theme="1"/>
        <rFont val="Times New Roman"/>
        <family val="1"/>
      </rPr>
      <t xml:space="preserve">  </t>
    </r>
    <r>
      <rPr>
        <i/>
        <sz val="12"/>
        <color theme="1"/>
        <rFont val="Arial"/>
        <family val="2"/>
      </rPr>
      <t>Pour les murs du Rdc,</t>
    </r>
  </si>
  <si>
    <r>
      <t>Ø</t>
    </r>
    <r>
      <rPr>
        <sz val="7"/>
        <color theme="1"/>
        <rFont val="Times New Roman"/>
        <family val="1"/>
      </rPr>
      <t xml:space="preserve">  </t>
    </r>
    <r>
      <rPr>
        <i/>
        <sz val="12"/>
        <color theme="1"/>
        <rFont val="Arial"/>
        <family val="2"/>
      </rPr>
      <t>Y compris muret hauteur 1.50 séparant l’accès véhicule de l’accès piéton,</t>
    </r>
  </si>
  <si>
    <r>
      <t>Ø</t>
    </r>
    <r>
      <rPr>
        <sz val="7"/>
        <color theme="1"/>
        <rFont val="Times New Roman"/>
        <family val="1"/>
      </rPr>
      <t xml:space="preserve">  </t>
    </r>
    <r>
      <rPr>
        <i/>
        <sz val="12"/>
        <color theme="1"/>
        <rFont val="Arial"/>
        <family val="2"/>
      </rPr>
      <t>Pour les murs du R+1,</t>
    </r>
  </si>
  <si>
    <r>
      <t>Ø</t>
    </r>
    <r>
      <rPr>
        <sz val="7"/>
        <color theme="1"/>
        <rFont val="Times New Roman"/>
        <family val="1"/>
      </rPr>
      <t xml:space="preserve">  </t>
    </r>
    <r>
      <rPr>
        <i/>
        <sz val="12"/>
        <color theme="1"/>
        <rFont val="Arial"/>
        <family val="2"/>
      </rPr>
      <t>Pour les murs du R+2,</t>
    </r>
  </si>
  <si>
    <r>
      <t>Ø</t>
    </r>
    <r>
      <rPr>
        <sz val="7"/>
        <color theme="1"/>
        <rFont val="Times New Roman"/>
        <family val="1"/>
      </rPr>
      <t xml:space="preserve">  </t>
    </r>
    <r>
      <rPr>
        <i/>
        <sz val="12"/>
        <color theme="1"/>
        <rFont val="Arial"/>
        <family val="2"/>
      </rPr>
      <t>Pour les murs du R+3,</t>
    </r>
  </si>
  <si>
    <r>
      <t>Ø</t>
    </r>
    <r>
      <rPr>
        <sz val="7"/>
        <color theme="1"/>
        <rFont val="Times New Roman"/>
        <family val="1"/>
      </rPr>
      <t xml:space="preserve">  </t>
    </r>
    <r>
      <rPr>
        <i/>
        <sz val="12"/>
        <color theme="1"/>
        <rFont val="Arial"/>
        <family val="2"/>
      </rPr>
      <t>Pour l’ensemble au niveau des combles,</t>
    </r>
  </si>
  <si>
    <r>
      <t>Ø</t>
    </r>
    <r>
      <rPr>
        <sz val="7"/>
        <color theme="1"/>
        <rFont val="Times New Roman"/>
        <family val="1"/>
      </rPr>
      <t xml:space="preserve">  </t>
    </r>
    <r>
      <rPr>
        <i/>
        <sz val="12"/>
        <color theme="1"/>
        <rFont val="Arial"/>
        <family val="2"/>
      </rPr>
      <t>Pour l’ensemble des pointes de pignons.</t>
    </r>
  </si>
  <si>
    <t>ENDUITS EXTERIEURS ET INTERIEURS</t>
  </si>
  <si>
    <r>
      <t>Ø</t>
    </r>
    <r>
      <rPr>
        <sz val="7"/>
        <color theme="1"/>
        <rFont val="Times New Roman"/>
        <family val="1"/>
      </rPr>
      <t xml:space="preserve">  </t>
    </r>
    <r>
      <rPr>
        <i/>
        <sz val="12"/>
        <color theme="1"/>
        <rFont val="Arial"/>
        <family val="2"/>
      </rPr>
      <t>Pour l’ensemble des façades extérieures du bâtiment, sur support parpaing et béton,</t>
    </r>
  </si>
  <si>
    <r>
      <t>Ø</t>
    </r>
    <r>
      <rPr>
        <sz val="7"/>
        <color theme="1"/>
        <rFont val="Times New Roman"/>
        <family val="1"/>
      </rPr>
      <t xml:space="preserve">  </t>
    </r>
    <r>
      <rPr>
        <i/>
        <sz val="12"/>
        <color theme="1"/>
        <rFont val="Arial"/>
        <family val="2"/>
      </rPr>
      <t>Y compris pour les acrotères, (tranche, dessus et intérieur en partie haute),</t>
    </r>
  </si>
  <si>
    <r>
      <t>Ø</t>
    </r>
    <r>
      <rPr>
        <sz val="7"/>
        <color theme="1"/>
        <rFont val="Times New Roman"/>
        <family val="1"/>
      </rPr>
      <t xml:space="preserve">  </t>
    </r>
    <r>
      <rPr>
        <i/>
        <sz val="12"/>
        <color theme="1"/>
        <rFont val="Arial"/>
        <family val="2"/>
      </rPr>
      <t>Y compris pour les murets, (tranche, dessus et intérieur en partie haute),</t>
    </r>
  </si>
  <si>
    <r>
      <t>Ø</t>
    </r>
    <r>
      <rPr>
        <sz val="7"/>
        <color theme="1"/>
        <rFont val="Times New Roman"/>
        <family val="1"/>
      </rPr>
      <t xml:space="preserve">  </t>
    </r>
    <r>
      <rPr>
        <i/>
        <sz val="12"/>
        <color theme="1"/>
        <rFont val="Arial"/>
        <family val="2"/>
      </rPr>
      <t>Pour l’ensemble des enduits intérieurs de la cage d’escalier tous niveaux, entrée immeuble, accès parking, l’ensemble suivant les indications sur les plans architecte,</t>
    </r>
  </si>
  <si>
    <r>
      <t>Ø</t>
    </r>
    <r>
      <rPr>
        <sz val="7"/>
        <color theme="1"/>
        <rFont val="Times New Roman"/>
        <family val="1"/>
      </rPr>
      <t xml:space="preserve">  </t>
    </r>
    <r>
      <rPr>
        <i/>
        <sz val="12"/>
        <color theme="1"/>
        <rFont val="Arial"/>
        <family val="2"/>
      </rPr>
      <t>Y compris échafaudage sur pieds et toutes protections nécessaires.</t>
    </r>
  </si>
  <si>
    <t>RÉSERVATIONS POUR TRAVERSÉES DES RÉSEAUX</t>
  </si>
  <si>
    <r>
      <t>Ø</t>
    </r>
    <r>
      <rPr>
        <sz val="7"/>
        <color theme="1"/>
        <rFont val="Times New Roman"/>
        <family val="1"/>
      </rPr>
      <t xml:space="preserve">  </t>
    </r>
    <r>
      <rPr>
        <i/>
        <sz val="12"/>
        <color theme="1"/>
        <rFont val="Arial"/>
        <family val="2"/>
      </rPr>
      <t>Suivant plans et indication de l’Architecte et du bureau d’étude Fluide ATIS.</t>
    </r>
  </si>
  <si>
    <t>RÉSERVATION DE PASSAGES DANS MURS PÉRIPHÉRIQUES ET REFENDS</t>
  </si>
  <si>
    <r>
      <t>Ø</t>
    </r>
    <r>
      <rPr>
        <sz val="7"/>
        <color theme="1"/>
        <rFont val="Times New Roman"/>
        <family val="1"/>
      </rPr>
      <t xml:space="preserve">  </t>
    </r>
    <r>
      <rPr>
        <i/>
        <sz val="12"/>
        <color theme="1"/>
        <rFont val="Arial"/>
        <family val="2"/>
      </rPr>
      <t>Suivant plans et indication de l’Architecte et du bureau d’étude Fluide ATIS,</t>
    </r>
  </si>
  <si>
    <r>
      <t>Ø</t>
    </r>
    <r>
      <rPr>
        <sz val="7"/>
        <color theme="1"/>
        <rFont val="Times New Roman"/>
        <family val="1"/>
      </rPr>
      <t xml:space="preserve">  </t>
    </r>
    <r>
      <rPr>
        <i/>
        <sz val="12"/>
        <color theme="1"/>
        <rFont val="Arial"/>
        <family val="2"/>
      </rPr>
      <t>Y compris réservations pour les coffrets de coupures.</t>
    </r>
  </si>
  <si>
    <t>PLANCHER BA 23CM</t>
  </si>
  <si>
    <r>
      <t>Ø</t>
    </r>
    <r>
      <rPr>
        <sz val="7"/>
        <color theme="1"/>
        <rFont val="Times New Roman"/>
        <family val="1"/>
      </rPr>
      <t xml:space="preserve">  </t>
    </r>
    <r>
      <rPr>
        <i/>
        <sz val="12"/>
        <color theme="1"/>
        <rFont val="Arial"/>
        <family val="2"/>
      </rPr>
      <t>Pour le plancher haut du sous-sol,</t>
    </r>
  </si>
  <si>
    <r>
      <t>Ø</t>
    </r>
    <r>
      <rPr>
        <sz val="7"/>
        <color theme="1"/>
        <rFont val="Times New Roman"/>
        <family val="1"/>
      </rPr>
      <t xml:space="preserve">  </t>
    </r>
    <r>
      <rPr>
        <i/>
        <sz val="12"/>
        <color theme="1"/>
        <rFont val="Arial"/>
        <family val="2"/>
      </rPr>
      <t>Y compris sujétions de finition lisse surfacée pour l’ensemble du parvis permettant la mise en œuvre directement d’une étanchéité bitume, coordination en phase préparation avec le titulaire du lot étanchéité,</t>
    </r>
  </si>
  <si>
    <r>
      <t>Ø</t>
    </r>
    <r>
      <rPr>
        <sz val="7"/>
        <color theme="1"/>
        <rFont val="Times New Roman"/>
        <family val="1"/>
      </rPr>
      <t xml:space="preserve">  </t>
    </r>
    <r>
      <rPr>
        <i/>
        <sz val="12"/>
        <color theme="1"/>
        <rFont val="Arial"/>
        <family val="2"/>
      </rPr>
      <t>Y compris sujétions de finition lisse surfacée pour l’ensemble des locaux techniques, vélos, etc. suivant indication sur les plans architecte,</t>
    </r>
  </si>
  <si>
    <r>
      <t>Ø</t>
    </r>
    <r>
      <rPr>
        <sz val="7"/>
        <color theme="1"/>
        <rFont val="Times New Roman"/>
        <family val="1"/>
      </rPr>
      <t xml:space="preserve">  </t>
    </r>
    <r>
      <rPr>
        <i/>
        <sz val="12"/>
        <color theme="1"/>
        <rFont val="Arial"/>
        <family val="2"/>
      </rPr>
      <t>Y compris sujétions de finition brute pour isolation et chape suivant indication sur les plans architecte,</t>
    </r>
  </si>
  <si>
    <r>
      <t>Ø</t>
    </r>
    <r>
      <rPr>
        <sz val="7"/>
        <color theme="1"/>
        <rFont val="Times New Roman"/>
        <family val="1"/>
      </rPr>
      <t xml:space="preserve">  </t>
    </r>
    <r>
      <rPr>
        <i/>
        <sz val="12"/>
        <color theme="1"/>
        <rFont val="Arial"/>
        <family val="2"/>
      </rPr>
      <t>Y compris sujétions de « plancher en pente » au niveau de l’accès piéton en OUEST, permettant la réalisation d’une protection lourde à la charge du présent lot après étanchéité du présent plancher,</t>
    </r>
  </si>
  <si>
    <r>
      <t>Ø</t>
    </r>
    <r>
      <rPr>
        <sz val="7"/>
        <color theme="1"/>
        <rFont val="Times New Roman"/>
        <family val="1"/>
      </rPr>
      <t xml:space="preserve">  </t>
    </r>
    <r>
      <rPr>
        <i/>
        <sz val="12"/>
        <color theme="1"/>
        <rFont val="Arial"/>
        <family val="2"/>
      </rPr>
      <t>Y compris sujétions de « plancher en pente » au niveau de l’accès piéton et véhicule en SUD-EST, permettant la réalisation d’une protection lourde à la charge du présent lot après étanchéité du présent plancher,</t>
    </r>
  </si>
  <si>
    <r>
      <t>Ø</t>
    </r>
    <r>
      <rPr>
        <sz val="7"/>
        <color theme="1"/>
        <rFont val="Times New Roman"/>
        <family val="1"/>
      </rPr>
      <t xml:space="preserve">  </t>
    </r>
    <r>
      <rPr>
        <i/>
        <sz val="12"/>
        <color theme="1"/>
        <rFont val="Arial"/>
        <family val="2"/>
      </rPr>
      <t>Y compris sujétion d’étaiement complémentaire si besoin lors de la réalisation du parvis central par le titulaire du lot paysage.</t>
    </r>
  </si>
  <si>
    <t>PLANCHER BA 20CM SPECIAL BAS CARBONE</t>
  </si>
  <si>
    <r>
      <t>Ø</t>
    </r>
    <r>
      <rPr>
        <sz val="7"/>
        <color theme="1"/>
        <rFont val="Times New Roman"/>
        <family val="1"/>
      </rPr>
      <t xml:space="preserve">  </t>
    </r>
    <r>
      <rPr>
        <i/>
        <sz val="12"/>
        <color theme="1"/>
        <rFont val="Arial"/>
        <family val="2"/>
      </rPr>
      <t>Pour le plancher haut du sous-sol ponctuellement suivant plan structure,</t>
    </r>
  </si>
  <si>
    <r>
      <t>Ø</t>
    </r>
    <r>
      <rPr>
        <sz val="7"/>
        <color theme="1"/>
        <rFont val="Times New Roman"/>
        <family val="1"/>
      </rPr>
      <t xml:space="preserve">  </t>
    </r>
    <r>
      <rPr>
        <i/>
        <sz val="12"/>
        <color theme="1"/>
        <rFont val="Arial"/>
        <family val="2"/>
      </rPr>
      <t xml:space="preserve">Pour le plancher haut du RDC, y compris balcons et coursives, </t>
    </r>
  </si>
  <si>
    <r>
      <t>Ø</t>
    </r>
    <r>
      <rPr>
        <sz val="7"/>
        <color theme="1"/>
        <rFont val="Times New Roman"/>
        <family val="1"/>
      </rPr>
      <t xml:space="preserve">  </t>
    </r>
    <r>
      <rPr>
        <i/>
        <sz val="12"/>
        <color theme="1"/>
        <rFont val="Arial"/>
        <family val="2"/>
      </rPr>
      <t>Y compris sujétions pour différences de réservations,</t>
    </r>
  </si>
  <si>
    <r>
      <t>Ø</t>
    </r>
    <r>
      <rPr>
        <sz val="7"/>
        <color theme="1"/>
        <rFont val="Times New Roman"/>
        <family val="1"/>
      </rPr>
      <t xml:space="preserve">  </t>
    </r>
    <r>
      <rPr>
        <i/>
        <sz val="12"/>
        <color theme="1"/>
        <rFont val="Arial"/>
        <family val="2"/>
      </rPr>
      <t xml:space="preserve">Pour le plancher haut du R+1, y compris balcons et coursives, </t>
    </r>
  </si>
  <si>
    <r>
      <t>Ø</t>
    </r>
    <r>
      <rPr>
        <sz val="7"/>
        <color theme="1"/>
        <rFont val="Times New Roman"/>
        <family val="1"/>
      </rPr>
      <t xml:space="preserve">  </t>
    </r>
    <r>
      <rPr>
        <i/>
        <sz val="12"/>
        <color theme="1"/>
        <rFont val="Arial"/>
        <family val="2"/>
      </rPr>
      <t xml:space="preserve">Pour le plancher haut du R+2, y compris balcons et coursives, </t>
    </r>
  </si>
  <si>
    <r>
      <t>Ø</t>
    </r>
    <r>
      <rPr>
        <sz val="7"/>
        <color theme="1"/>
        <rFont val="Times New Roman"/>
        <family val="1"/>
      </rPr>
      <t xml:space="preserve">  </t>
    </r>
    <r>
      <rPr>
        <i/>
        <sz val="12"/>
        <color theme="1"/>
        <rFont val="Arial"/>
        <family val="2"/>
      </rPr>
      <t>Y compris réservation pour incorporation des caniveaux au-devant des portes d’accès,</t>
    </r>
  </si>
  <si>
    <r>
      <t>Ø</t>
    </r>
    <r>
      <rPr>
        <sz val="7"/>
        <color theme="1"/>
        <rFont val="Times New Roman"/>
        <family val="1"/>
      </rPr>
      <t xml:space="preserve">  </t>
    </r>
    <r>
      <rPr>
        <i/>
        <sz val="12"/>
        <color theme="1"/>
        <rFont val="Arial"/>
        <family val="2"/>
      </rPr>
      <t>Y compris sujétion pour façon de cunette le long de la façade reliant l’ensemble des caniveaux,</t>
    </r>
  </si>
  <si>
    <r>
      <t>Ø</t>
    </r>
    <r>
      <rPr>
        <sz val="7"/>
        <color theme="1"/>
        <rFont val="Times New Roman"/>
        <family val="1"/>
      </rPr>
      <t xml:space="preserve">  </t>
    </r>
    <r>
      <rPr>
        <i/>
        <sz val="12"/>
        <color theme="1"/>
        <rFont val="Arial"/>
        <family val="2"/>
      </rPr>
      <t>Pour le plancher haut du R+3, y compris balcons et coursives,</t>
    </r>
  </si>
  <si>
    <r>
      <t>Ø</t>
    </r>
    <r>
      <rPr>
        <sz val="7"/>
        <color theme="1"/>
        <rFont val="Times New Roman"/>
        <family val="1"/>
      </rPr>
      <t xml:space="preserve">  </t>
    </r>
    <r>
      <rPr>
        <i/>
        <sz val="12"/>
        <color theme="1"/>
        <rFont val="Arial"/>
        <family val="2"/>
      </rPr>
      <t>Y compris sujétions pour incorporation des rupteurs des ponts thermiques suivant article 23. ci-dessous, localisation suivant plan structure, ponctuellement dans tous les niveaux,</t>
    </r>
  </si>
  <si>
    <r>
      <t>Ø</t>
    </r>
    <r>
      <rPr>
        <sz val="7"/>
        <color theme="1"/>
        <rFont val="Times New Roman"/>
        <family val="1"/>
      </rPr>
      <t xml:space="preserve">  </t>
    </r>
    <r>
      <rPr>
        <i/>
        <sz val="12"/>
        <color theme="1"/>
        <rFont val="Arial"/>
        <family val="2"/>
      </rPr>
      <t>Pour le plancher haut de la cage d’ascenseur,</t>
    </r>
  </si>
  <si>
    <r>
      <t>Ø</t>
    </r>
    <r>
      <rPr>
        <sz val="7"/>
        <color theme="1"/>
        <rFont val="Times New Roman"/>
        <family val="1"/>
      </rPr>
      <t xml:space="preserve">  </t>
    </r>
    <r>
      <rPr>
        <i/>
        <sz val="12"/>
        <color theme="1"/>
        <rFont val="Arial"/>
        <family val="2"/>
      </rPr>
      <t>Pour le plancher haut du local technique « gaine technique »,</t>
    </r>
  </si>
  <si>
    <r>
      <t>Ø</t>
    </r>
    <r>
      <rPr>
        <sz val="7"/>
        <color theme="1"/>
        <rFont val="Times New Roman"/>
        <family val="1"/>
      </rPr>
      <t xml:space="preserve">  </t>
    </r>
    <r>
      <rPr>
        <i/>
        <sz val="12"/>
        <color theme="1"/>
        <rFont val="Arial"/>
        <family val="2"/>
      </rPr>
      <t>Y compris sujétions de finition lisse surfacée pour l’ensemble des coursives, locaux techniques, etc. suivant indication sur les plans architecte,</t>
    </r>
  </si>
  <si>
    <r>
      <t>Ø</t>
    </r>
    <r>
      <rPr>
        <sz val="7"/>
        <color theme="1"/>
        <rFont val="Times New Roman"/>
        <family val="1"/>
      </rPr>
      <t xml:space="preserve">  </t>
    </r>
    <r>
      <rPr>
        <i/>
        <sz val="12"/>
        <color theme="1"/>
        <rFont val="Arial"/>
        <family val="2"/>
      </rPr>
      <t>Y compris sujétions de finition brute pour isolation et chape suivant indication sur les plans architecte.</t>
    </r>
  </si>
  <si>
    <t>RUPTEURS DE PONT THERMIQUE</t>
  </si>
  <si>
    <r>
      <t>Ø</t>
    </r>
    <r>
      <rPr>
        <sz val="7"/>
        <color theme="1"/>
        <rFont val="Times New Roman"/>
        <family val="1"/>
      </rPr>
      <t xml:space="preserve">  </t>
    </r>
    <r>
      <rPr>
        <i/>
        <sz val="12"/>
        <color theme="1"/>
        <rFont val="Arial"/>
        <family val="2"/>
      </rPr>
      <t>Pour l’ensemble des rupteurs thermique en plancher intermédiaire, ponctuellement sur l’ensemble des planchers :</t>
    </r>
  </si>
  <si>
    <r>
      <t>§</t>
    </r>
    <r>
      <rPr>
        <sz val="7"/>
        <color theme="1"/>
        <rFont val="Times New Roman"/>
        <family val="1"/>
      </rPr>
      <t xml:space="preserve">  </t>
    </r>
    <r>
      <rPr>
        <i/>
        <sz val="12"/>
        <color theme="1"/>
        <rFont val="Arial"/>
        <family val="2"/>
      </rPr>
      <t>Rupteur thermique porteur,</t>
    </r>
  </si>
  <si>
    <r>
      <t>§</t>
    </r>
    <r>
      <rPr>
        <sz val="7"/>
        <color theme="1"/>
        <rFont val="Times New Roman"/>
        <family val="1"/>
      </rPr>
      <t xml:space="preserve">  </t>
    </r>
    <r>
      <rPr>
        <i/>
        <sz val="12"/>
        <color theme="1"/>
        <rFont val="Arial"/>
        <family val="2"/>
      </rPr>
      <t>Rupteur thermique non porteur.</t>
    </r>
  </si>
  <si>
    <t>RÉSERVATION DE PASSAGES DANS LES PLANCHERS</t>
  </si>
  <si>
    <r>
      <t>Ø</t>
    </r>
    <r>
      <rPr>
        <sz val="7"/>
        <color theme="1"/>
        <rFont val="Times New Roman"/>
        <family val="1"/>
      </rPr>
      <t xml:space="preserve">  </t>
    </r>
    <r>
      <rPr>
        <i/>
        <sz val="12"/>
        <color theme="1"/>
        <rFont val="Arial"/>
        <family val="2"/>
      </rPr>
      <t xml:space="preserve">Suivant demandes du bureau d’étude Fluide, pour l’ensemble des bâtiments </t>
    </r>
  </si>
  <si>
    <t>ESCALIER BA</t>
  </si>
  <si>
    <r>
      <t>Ø</t>
    </r>
    <r>
      <rPr>
        <sz val="7"/>
        <color theme="1"/>
        <rFont val="Times New Roman"/>
        <family val="1"/>
      </rPr>
      <t xml:space="preserve">  </t>
    </r>
    <r>
      <rPr>
        <i/>
        <sz val="12"/>
        <color theme="1"/>
        <rFont val="Arial"/>
        <family val="2"/>
      </rPr>
      <t>Escaliers BA courbe, compris paliers pour accès au sous-sol,</t>
    </r>
  </si>
  <si>
    <t>SEUILS, APPUIS ET TABLEAUX</t>
  </si>
  <si>
    <r>
      <t>Ø</t>
    </r>
    <r>
      <rPr>
        <sz val="7"/>
        <color theme="1"/>
        <rFont val="Times New Roman"/>
        <family val="1"/>
      </rPr>
      <t xml:space="preserve">  </t>
    </r>
    <r>
      <rPr>
        <i/>
        <sz val="12"/>
        <color theme="1"/>
        <rFont val="Arial"/>
        <family val="2"/>
      </rPr>
      <t>Pour l’ensemble des seuils, appuis et tableaux,</t>
    </r>
  </si>
  <si>
    <r>
      <t>Ø</t>
    </r>
    <r>
      <rPr>
        <sz val="7"/>
        <color theme="1"/>
        <rFont val="Times New Roman"/>
        <family val="1"/>
      </rPr>
      <t xml:space="preserve">  </t>
    </r>
    <r>
      <rPr>
        <i/>
        <sz val="12"/>
        <color theme="1"/>
        <rFont val="Arial"/>
        <family val="2"/>
      </rPr>
      <t>Y compris toutes sujétions pour les seuils PMR.</t>
    </r>
  </si>
  <si>
    <t>BANDES DE REDRESSEMENTS</t>
  </si>
  <si>
    <r>
      <t>Ø</t>
    </r>
    <r>
      <rPr>
        <sz val="7"/>
        <color theme="1"/>
        <rFont val="Times New Roman"/>
        <family val="1"/>
      </rPr>
      <t xml:space="preserve">  </t>
    </r>
    <r>
      <rPr>
        <i/>
        <sz val="12"/>
        <color theme="1"/>
        <rFont val="Arial"/>
        <family val="2"/>
      </rPr>
      <t>Pour l’ensemble du bâtiment.</t>
    </r>
  </si>
  <si>
    <t>TROP PLEIN « BARBACANES »</t>
  </si>
  <si>
    <r>
      <t>Ø</t>
    </r>
    <r>
      <rPr>
        <sz val="7"/>
        <color theme="1"/>
        <rFont val="Times New Roman"/>
        <family val="1"/>
      </rPr>
      <t xml:space="preserve">  </t>
    </r>
    <r>
      <rPr>
        <i/>
        <sz val="12"/>
        <color theme="1"/>
        <rFont val="Arial"/>
        <family val="2"/>
      </rPr>
      <t>Pour l’ensemble des balcons du projet suivant matérialisation aux plans architectes.</t>
    </r>
  </si>
  <si>
    <t>LIGNE TERRE</t>
  </si>
  <si>
    <t>REBOUCHAGE ET CALFEUTREMENTS</t>
  </si>
  <si>
    <r>
      <t>Ø</t>
    </r>
    <r>
      <rPr>
        <sz val="7"/>
        <color theme="1"/>
        <rFont val="Times New Roman"/>
        <family val="1"/>
      </rPr>
      <t xml:space="preserve">  </t>
    </r>
    <r>
      <rPr>
        <i/>
        <sz val="12"/>
        <color theme="1"/>
        <rFont val="Arial"/>
        <family val="2"/>
      </rPr>
      <t>Pour l’ensemble du bâtiment,</t>
    </r>
  </si>
  <si>
    <r>
      <t>Ø</t>
    </r>
    <r>
      <rPr>
        <sz val="7"/>
        <color theme="1"/>
        <rFont val="Times New Roman"/>
        <family val="1"/>
      </rPr>
      <t xml:space="preserve">  </t>
    </r>
    <r>
      <rPr>
        <i/>
        <sz val="12"/>
        <color theme="1"/>
        <rFont val="Arial"/>
        <family val="2"/>
      </rPr>
      <t>Y compris fourniture et mise en œuvre d’un siphon de sol dans le local ménage, compris calfeutrement,</t>
    </r>
  </si>
  <si>
    <r>
      <t>Ø</t>
    </r>
    <r>
      <rPr>
        <sz val="7"/>
        <color theme="1"/>
        <rFont val="Times New Roman"/>
        <family val="1"/>
      </rPr>
      <t xml:space="preserve">  </t>
    </r>
    <r>
      <rPr>
        <i/>
        <sz val="12"/>
        <color theme="1"/>
        <rFont val="Arial"/>
        <family val="2"/>
      </rPr>
      <t>Y compris fourniture et mise en œuvre d’un siphon de sol dans la fosse de la cage d’ascenseur, compris calfeutrement,</t>
    </r>
  </si>
  <si>
    <r>
      <t>Ø</t>
    </r>
    <r>
      <rPr>
        <sz val="7"/>
        <color theme="1"/>
        <rFont val="Times New Roman"/>
        <family val="1"/>
      </rPr>
      <t xml:space="preserve">  </t>
    </r>
    <r>
      <rPr>
        <i/>
        <sz val="12"/>
        <color theme="1"/>
        <rFont val="Arial"/>
        <family val="2"/>
      </rPr>
      <t>Pour l’ensemble des calfeutrements des passages des réseaux EU et EP à travers les murs du sous-sol, compris platine pour raccord d’étanchéité.</t>
    </r>
  </si>
  <si>
    <t xml:space="preserve">CANIVEAUX ET REGARDS </t>
  </si>
  <si>
    <r>
      <t>Ø</t>
    </r>
    <r>
      <rPr>
        <sz val="7"/>
        <color theme="1"/>
        <rFont val="Times New Roman"/>
        <family val="1"/>
      </rPr>
      <t xml:space="preserve">  </t>
    </r>
    <r>
      <rPr>
        <i/>
        <sz val="12"/>
        <color theme="1"/>
        <rFont val="Arial"/>
        <family val="2"/>
      </rPr>
      <t>Pour les caniveaux en sous-sol pour la gestion des EP, adapté passage véhicule, grille fonte, largeur suivant plan architecte :</t>
    </r>
  </si>
  <si>
    <r>
      <t>§</t>
    </r>
    <r>
      <rPr>
        <sz val="7"/>
        <color theme="1"/>
        <rFont val="Times New Roman"/>
        <family val="1"/>
      </rPr>
      <t xml:space="preserve">  </t>
    </r>
    <r>
      <rPr>
        <i/>
        <sz val="12"/>
        <color theme="1"/>
        <rFont val="Arial"/>
        <family val="2"/>
      </rPr>
      <t>Caniveau bas de rampe suivant plan architecte,</t>
    </r>
  </si>
  <si>
    <r>
      <t>Ø</t>
    </r>
    <r>
      <rPr>
        <sz val="7"/>
        <color theme="1"/>
        <rFont val="Times New Roman"/>
        <family val="1"/>
      </rPr>
      <t xml:space="preserve">  </t>
    </r>
    <r>
      <rPr>
        <i/>
        <sz val="12"/>
        <color theme="1"/>
        <rFont val="Arial"/>
        <family val="2"/>
      </rPr>
      <t>Pour les caniveaux en Rdc pour la gestion des EP :</t>
    </r>
  </si>
  <si>
    <r>
      <t>§</t>
    </r>
    <r>
      <rPr>
        <sz val="7"/>
        <color theme="1"/>
        <rFont val="Times New Roman"/>
        <family val="1"/>
      </rPr>
      <t xml:space="preserve">  </t>
    </r>
    <r>
      <rPr>
        <i/>
        <sz val="12"/>
        <color theme="1"/>
        <rFont val="Arial"/>
        <family val="2"/>
      </rPr>
      <t>Caniveau accès piéton OUEST,</t>
    </r>
  </si>
  <si>
    <r>
      <t>§</t>
    </r>
    <r>
      <rPr>
        <sz val="7"/>
        <color theme="1"/>
        <rFont val="Times New Roman"/>
        <family val="1"/>
      </rPr>
      <t xml:space="preserve">  </t>
    </r>
    <r>
      <rPr>
        <i/>
        <sz val="12"/>
        <color theme="1"/>
        <rFont val="Arial"/>
        <family val="2"/>
      </rPr>
      <t>Caniveau accès piéton en SUD-EST,</t>
    </r>
  </si>
  <si>
    <r>
      <t>§</t>
    </r>
    <r>
      <rPr>
        <sz val="7"/>
        <color theme="1"/>
        <rFont val="Times New Roman"/>
        <family val="1"/>
      </rPr>
      <t xml:space="preserve">  </t>
    </r>
    <r>
      <rPr>
        <i/>
        <sz val="12"/>
        <color theme="1"/>
        <rFont val="Arial"/>
        <family val="2"/>
      </rPr>
      <t>Caniveau au droit du portail accès véhicule</t>
    </r>
  </si>
  <si>
    <r>
      <t>Ø</t>
    </r>
    <r>
      <rPr>
        <sz val="7"/>
        <color theme="1"/>
        <rFont val="Times New Roman"/>
        <family val="1"/>
      </rPr>
      <t xml:space="preserve">  </t>
    </r>
    <r>
      <rPr>
        <i/>
        <sz val="12"/>
        <color theme="1"/>
        <rFont val="Arial"/>
        <family val="2"/>
      </rPr>
      <t>Pour les chambres de tirages techniques du local transfo, grille adaptée de fermeture :</t>
    </r>
  </si>
  <si>
    <r>
      <t>§</t>
    </r>
    <r>
      <rPr>
        <sz val="7"/>
        <color theme="1"/>
        <rFont val="Times New Roman"/>
        <family val="1"/>
      </rPr>
      <t xml:space="preserve">  </t>
    </r>
    <r>
      <rPr>
        <i/>
        <sz val="12"/>
        <color theme="1"/>
        <rFont val="Arial"/>
        <family val="2"/>
      </rPr>
      <t>Pour le tableau BT,</t>
    </r>
  </si>
  <si>
    <r>
      <t>§</t>
    </r>
    <r>
      <rPr>
        <sz val="7"/>
        <color theme="1"/>
        <rFont val="Times New Roman"/>
        <family val="1"/>
      </rPr>
      <t xml:space="preserve">  </t>
    </r>
    <r>
      <rPr>
        <i/>
        <sz val="12"/>
        <color theme="1"/>
        <rFont val="Arial"/>
        <family val="2"/>
      </rPr>
      <t>Pour l’appareil HTA,</t>
    </r>
  </si>
  <si>
    <r>
      <t>§</t>
    </r>
    <r>
      <rPr>
        <sz val="7"/>
        <color theme="1"/>
        <rFont val="Times New Roman"/>
        <family val="1"/>
      </rPr>
      <t xml:space="preserve">  </t>
    </r>
    <r>
      <rPr>
        <i/>
        <sz val="12"/>
        <color theme="1"/>
        <rFont val="Arial"/>
        <family val="2"/>
      </rPr>
      <t>Pour la fosse transfo</t>
    </r>
  </si>
  <si>
    <r>
      <t>Ø</t>
    </r>
    <r>
      <rPr>
        <sz val="7"/>
        <color theme="1"/>
        <rFont val="Times New Roman"/>
        <family val="1"/>
      </rPr>
      <t xml:space="preserve">  </t>
    </r>
    <r>
      <rPr>
        <i/>
        <sz val="12"/>
        <color theme="1"/>
        <rFont val="Arial"/>
        <family val="2"/>
      </rPr>
      <t>Pour l’ensemble des caniveaux au-devant des portes d’accès aux logements + caillebotis adapté et accessible PMR + système d’étanchéité liquide renforcé à la charge du présent lot, l’ensemble en jonction avec la cunette le long des façades au présent lot :</t>
    </r>
  </si>
  <si>
    <r>
      <t>§</t>
    </r>
    <r>
      <rPr>
        <sz val="7"/>
        <color theme="1"/>
        <rFont val="Times New Roman"/>
        <family val="1"/>
      </rPr>
      <t xml:space="preserve">  </t>
    </r>
    <r>
      <rPr>
        <i/>
        <sz val="12"/>
        <color theme="1"/>
        <rFont val="Arial"/>
        <family val="2"/>
      </rPr>
      <t>Au R+2,</t>
    </r>
  </si>
  <si>
    <r>
      <t>§</t>
    </r>
    <r>
      <rPr>
        <sz val="7"/>
        <color theme="1"/>
        <rFont val="Times New Roman"/>
        <family val="1"/>
      </rPr>
      <t xml:space="preserve">  </t>
    </r>
    <r>
      <rPr>
        <i/>
        <sz val="12"/>
        <color theme="1"/>
        <rFont val="Arial"/>
        <family val="2"/>
      </rPr>
      <t>Au R+3,</t>
    </r>
  </si>
  <si>
    <t>CANALISATIONS EP</t>
  </si>
  <si>
    <r>
      <t>Ø</t>
    </r>
    <r>
      <rPr>
        <sz val="7"/>
        <color theme="1"/>
        <rFont val="Times New Roman"/>
        <family val="1"/>
      </rPr>
      <t xml:space="preserve">  </t>
    </r>
    <r>
      <rPr>
        <i/>
        <sz val="12"/>
        <color theme="1"/>
        <rFont val="Arial"/>
        <family val="2"/>
      </rPr>
      <t>Pour l’ensemble du réseau EP entre les caniveaux et le séparateur hydrocarbure,</t>
    </r>
  </si>
  <si>
    <r>
      <t>Ø</t>
    </r>
    <r>
      <rPr>
        <sz val="7"/>
        <color theme="1"/>
        <rFont val="Times New Roman"/>
        <family val="1"/>
      </rPr>
      <t xml:space="preserve">  </t>
    </r>
    <r>
      <rPr>
        <i/>
        <sz val="12"/>
        <color theme="1"/>
        <rFont val="Arial"/>
        <family val="2"/>
      </rPr>
      <t>Pour l’ensemble du réseau EP entre le séparateur et le regard de la pompe de relevage,</t>
    </r>
  </si>
  <si>
    <t>REGARDS POUR LA POMPE DE RELEVAGE</t>
  </si>
  <si>
    <t>SÉPARATEUR À HYDROCARBURES</t>
  </si>
  <si>
    <r>
      <t>Ø</t>
    </r>
    <r>
      <rPr>
        <sz val="7"/>
        <color theme="1"/>
        <rFont val="Times New Roman"/>
        <family val="1"/>
      </rPr>
      <t xml:space="preserve">  </t>
    </r>
    <r>
      <rPr>
        <i/>
        <sz val="12"/>
        <color theme="1"/>
        <rFont val="Arial"/>
        <family val="2"/>
      </rPr>
      <t>Pour l’ensemble du traitement des eaux du parking en sous-sol,</t>
    </r>
  </si>
  <si>
    <r>
      <t>Ø</t>
    </r>
    <r>
      <rPr>
        <sz val="7"/>
        <color theme="1"/>
        <rFont val="Times New Roman"/>
        <family val="1"/>
      </rPr>
      <t xml:space="preserve">  </t>
    </r>
    <r>
      <rPr>
        <i/>
        <sz val="12"/>
        <color theme="1"/>
        <rFont val="Arial"/>
        <family val="2"/>
      </rPr>
      <t>Y compris réseaux EP complémentaires,</t>
    </r>
  </si>
  <si>
    <r>
      <t>Ø</t>
    </r>
    <r>
      <rPr>
        <sz val="7"/>
        <color theme="1"/>
        <rFont val="Times New Roman"/>
        <family val="1"/>
      </rPr>
      <t xml:space="preserve">  </t>
    </r>
    <r>
      <rPr>
        <i/>
        <sz val="12"/>
        <color theme="1"/>
        <rFont val="Arial"/>
        <family val="2"/>
      </rPr>
      <t>Y compris fourreaux complémentaires et alarme à la charge du présent lot.</t>
    </r>
  </si>
  <si>
    <t>DALLAGE ACCES PARVIS</t>
  </si>
  <si>
    <r>
      <t>Ø</t>
    </r>
    <r>
      <rPr>
        <sz val="7"/>
        <color theme="1"/>
        <rFont val="Times New Roman"/>
        <family val="1"/>
      </rPr>
      <t xml:space="preserve">  </t>
    </r>
    <r>
      <rPr>
        <i/>
        <sz val="12"/>
        <color theme="1"/>
        <rFont val="Arial"/>
        <family val="2"/>
      </rPr>
      <t>Pour l’ensemble de la rampe d’accès piéton en OUEST,</t>
    </r>
  </si>
  <si>
    <r>
      <t>Ø</t>
    </r>
    <r>
      <rPr>
        <sz val="7"/>
        <color theme="1"/>
        <rFont val="Times New Roman"/>
        <family val="1"/>
      </rPr>
      <t xml:space="preserve">  </t>
    </r>
    <r>
      <rPr>
        <i/>
        <sz val="12"/>
        <color theme="1"/>
        <rFont val="Arial"/>
        <family val="2"/>
      </rPr>
      <t>Pour l’ensemble de la rampe d’accès piéton en SUD-EST,</t>
    </r>
  </si>
  <si>
    <r>
      <t>Ø</t>
    </r>
    <r>
      <rPr>
        <sz val="7"/>
        <color theme="1"/>
        <rFont val="Times New Roman"/>
        <family val="1"/>
      </rPr>
      <t xml:space="preserve">  </t>
    </r>
    <r>
      <rPr>
        <i/>
        <sz val="12"/>
        <color theme="1"/>
        <rFont val="Arial"/>
        <family val="2"/>
      </rPr>
      <t>Pour l’ensemble de la rampe d’accès véhicule en SUD-EST.</t>
    </r>
  </si>
  <si>
    <t>VÉRIFICATION, RÉCEPTION ET ESSAIS EN CHARGE DES RÉSEAUX</t>
  </si>
  <si>
    <r>
      <t>Ø</t>
    </r>
    <r>
      <rPr>
        <sz val="7"/>
        <color theme="1"/>
        <rFont val="Times New Roman"/>
        <family val="1"/>
      </rPr>
      <t xml:space="preserve">  </t>
    </r>
    <r>
      <rPr>
        <i/>
        <sz val="12"/>
        <color theme="1"/>
        <rFont val="Arial"/>
        <family val="2"/>
      </rPr>
      <t>Pour l'ensemble du projet, pour les réseaux du présent lot.</t>
    </r>
  </si>
  <si>
    <t>ISOLATION SOUS PLANCHER</t>
  </si>
  <si>
    <r>
      <t>Ø</t>
    </r>
    <r>
      <rPr>
        <sz val="7"/>
        <color theme="1"/>
        <rFont val="Times New Roman"/>
        <family val="1"/>
      </rPr>
      <t xml:space="preserve">  </t>
    </r>
    <r>
      <rPr>
        <i/>
        <sz val="12"/>
        <color theme="1"/>
        <rFont val="Arial"/>
        <family val="2"/>
      </rPr>
      <t>Ponctuellement en plancher haut du sous-sol, au niveau des surface de salle de bains, y compris 1ml périphérique en plus,</t>
    </r>
  </si>
  <si>
    <r>
      <t>Ø</t>
    </r>
    <r>
      <rPr>
        <sz val="7"/>
        <color theme="1"/>
        <rFont val="Times New Roman"/>
        <family val="1"/>
      </rPr>
      <t xml:space="preserve">  </t>
    </r>
    <r>
      <rPr>
        <i/>
        <sz val="12"/>
        <color theme="1"/>
        <rFont val="Arial"/>
        <family val="2"/>
      </rPr>
      <t>Ponctuellement en plancher haut du Rdc, au niveau des surface de salle de bains, y compris 1ml périphérique en plus.</t>
    </r>
  </si>
  <si>
    <t>GESTION DES DÉCHETS</t>
  </si>
  <si>
    <r>
      <t>Ø</t>
    </r>
    <r>
      <rPr>
        <sz val="7"/>
        <color theme="1"/>
        <rFont val="Times New Roman"/>
        <family val="1"/>
      </rPr>
      <t xml:space="preserve">  </t>
    </r>
    <r>
      <rPr>
        <i/>
        <sz val="12"/>
        <color theme="1"/>
        <rFont val="Arial"/>
        <family val="2"/>
      </rPr>
      <t>Pour l'ensemble du projet.</t>
    </r>
  </si>
  <si>
    <t>ÉTUDE BA</t>
  </si>
  <si>
    <t>INSTALLATION DE CHANTIER ET NETTOYAGE</t>
  </si>
  <si>
    <r>
      <t>Ø</t>
    </r>
    <r>
      <rPr>
        <sz val="7"/>
        <color theme="1"/>
        <rFont val="Times New Roman"/>
        <family val="1"/>
      </rPr>
      <t xml:space="preserve">  </t>
    </r>
    <r>
      <rPr>
        <i/>
        <sz val="12"/>
        <color theme="1"/>
        <rFont val="Arial"/>
        <family val="2"/>
      </rPr>
      <t>Pour l'ensemble du projet,</t>
    </r>
  </si>
  <si>
    <r>
      <t>Ø</t>
    </r>
    <r>
      <rPr>
        <sz val="7"/>
        <color theme="1"/>
        <rFont val="Times New Roman"/>
        <family val="1"/>
      </rPr>
      <t xml:space="preserve">  </t>
    </r>
    <r>
      <rPr>
        <i/>
        <sz val="12"/>
        <color theme="1"/>
        <rFont val="Arial"/>
        <family val="2"/>
      </rPr>
      <t>Y compris toutes sujétions et prescriptions du PGCSPS</t>
    </r>
  </si>
  <si>
    <r>
      <t>Ø</t>
    </r>
    <r>
      <rPr>
        <sz val="7"/>
        <color theme="1"/>
        <rFont val="Times New Roman"/>
        <family val="1"/>
      </rPr>
      <t xml:space="preserve">  </t>
    </r>
    <r>
      <rPr>
        <i/>
        <sz val="12"/>
        <color theme="1"/>
        <rFont val="Arial"/>
        <family val="2"/>
      </rPr>
      <t>Y compris portail de chantier,</t>
    </r>
  </si>
  <si>
    <r>
      <t>Ø</t>
    </r>
    <r>
      <rPr>
        <sz val="7"/>
        <color theme="1"/>
        <rFont val="Times New Roman"/>
        <family val="1"/>
      </rPr>
      <t xml:space="preserve">  </t>
    </r>
    <r>
      <rPr>
        <i/>
        <sz val="12"/>
        <color theme="1"/>
        <rFont val="Arial"/>
        <family val="2"/>
      </rPr>
      <t>Y compris garde-corps provisoires,</t>
    </r>
  </si>
  <si>
    <r>
      <t>Ø</t>
    </r>
    <r>
      <rPr>
        <sz val="7"/>
        <color theme="1"/>
        <rFont val="Times New Roman"/>
        <family val="1"/>
      </rPr>
      <t xml:space="preserve">  </t>
    </r>
    <r>
      <rPr>
        <i/>
        <sz val="12"/>
        <color theme="1"/>
        <rFont val="Arial"/>
        <family val="2"/>
      </rPr>
      <t>Y compris accès provisoire par tour d’escalier pour l’accès au sous-sol.</t>
    </r>
  </si>
  <si>
    <t>PERMÉABILITÉ À L’AIR DU BÂTIMENT</t>
  </si>
  <si>
    <r>
      <t>Ø</t>
    </r>
    <r>
      <rPr>
        <sz val="7"/>
        <color theme="1"/>
        <rFont val="Times New Roman"/>
        <family val="1"/>
      </rPr>
      <t xml:space="preserve">  </t>
    </r>
    <r>
      <rPr>
        <i/>
        <sz val="12"/>
        <color theme="1"/>
        <rFont val="Arial"/>
        <family val="2"/>
      </rPr>
      <t>Pour l’ensemble du projet</t>
    </r>
  </si>
  <si>
    <t>TRAVAUX COMPLÉMENTAIRE ÉVENTUELS</t>
  </si>
  <si>
    <r>
      <t>Ø</t>
    </r>
    <r>
      <rPr>
        <sz val="7"/>
        <color theme="1"/>
        <rFont val="Times New Roman"/>
        <family val="1"/>
      </rPr>
      <t xml:space="preserve">  </t>
    </r>
    <r>
      <rPr>
        <i/>
        <sz val="12"/>
        <color theme="1"/>
        <rFont val="Arial"/>
        <family val="2"/>
      </rPr>
      <t>Pour l’ensemble du projet.</t>
    </r>
  </si>
  <si>
    <t>OUVRAGES INCLUS</t>
  </si>
  <si>
    <t>CHARPENTE TYPE FERMETTES INDUSTRIELLES</t>
  </si>
  <si>
    <r>
      <t>Ø</t>
    </r>
    <r>
      <rPr>
        <sz val="7"/>
        <color theme="1"/>
        <rFont val="Times New Roman"/>
        <family val="1"/>
      </rPr>
      <t xml:space="preserve">  </t>
    </r>
    <r>
      <rPr>
        <i/>
        <sz val="12"/>
        <color theme="1"/>
        <rFont val="Arial"/>
        <family val="2"/>
      </rPr>
      <t>Ensemble des charpentes pour les logements à R+3,</t>
    </r>
  </si>
  <si>
    <r>
      <t>Ø</t>
    </r>
    <r>
      <rPr>
        <sz val="7"/>
        <color theme="1"/>
        <rFont val="Times New Roman"/>
        <family val="1"/>
      </rPr>
      <t xml:space="preserve">  </t>
    </r>
    <r>
      <rPr>
        <i/>
        <sz val="12"/>
        <color theme="1"/>
        <rFont val="Arial"/>
        <family val="2"/>
      </rPr>
      <t>Etude structure à prévoir avec le fournisseur de fermette,</t>
    </r>
  </si>
  <si>
    <r>
      <t>Ø</t>
    </r>
    <r>
      <rPr>
        <sz val="7"/>
        <color theme="1"/>
        <rFont val="Times New Roman"/>
        <family val="1"/>
      </rPr>
      <t xml:space="preserve">  </t>
    </r>
    <r>
      <rPr>
        <i/>
        <sz val="12"/>
        <color theme="1"/>
        <rFont val="Arial"/>
        <family val="2"/>
      </rPr>
      <t>Ensemble des chevêtres pour les sorties de ventilations primaires, sortie VMC, etc.</t>
    </r>
  </si>
  <si>
    <t>CHEVRONS &amp; CHEVRONS DE RIVES</t>
  </si>
  <si>
    <t>LITEAUX &amp; CONTRE LITEAUX</t>
  </si>
  <si>
    <r>
      <t>Ø</t>
    </r>
    <r>
      <rPr>
        <sz val="7"/>
        <color theme="1"/>
        <rFont val="Times New Roman"/>
        <family val="1"/>
      </rPr>
      <t xml:space="preserve">  </t>
    </r>
    <r>
      <rPr>
        <i/>
        <sz val="12"/>
        <color theme="1"/>
        <rFont val="Arial"/>
        <family val="2"/>
      </rPr>
      <t>Ensemble des pans de couverture recouvert par des panneaux photovoltaïques.</t>
    </r>
  </si>
  <si>
    <t>VOLIGES</t>
  </si>
  <si>
    <r>
      <t>Ø</t>
    </r>
    <r>
      <rPr>
        <sz val="7"/>
        <color theme="1"/>
        <rFont val="Times New Roman"/>
        <family val="1"/>
      </rPr>
      <t xml:space="preserve">  </t>
    </r>
    <r>
      <rPr>
        <i/>
        <sz val="12"/>
        <color theme="1"/>
        <rFont val="Arial"/>
        <family val="2"/>
      </rPr>
      <t>Y compris en sous face des débords de couvertures.</t>
    </r>
  </si>
  <si>
    <t>CONTREVENTEMENTS - ENTRETOISES - ANTI DEVERS - ETRESILLONNEMENTS</t>
  </si>
  <si>
    <t>POTEAUX BOIS</t>
  </si>
  <si>
    <r>
      <t>Ø</t>
    </r>
    <r>
      <rPr>
        <sz val="7"/>
        <color theme="1"/>
        <rFont val="Times New Roman"/>
        <family val="1"/>
      </rPr>
      <t xml:space="preserve">  </t>
    </r>
    <r>
      <rPr>
        <i/>
        <sz val="12"/>
        <color theme="1"/>
        <rFont val="Arial"/>
        <family val="2"/>
      </rPr>
      <t>Pour les structures bois des loggias en poteaux BM CL3 140/140 à R+1,</t>
    </r>
  </si>
  <si>
    <r>
      <t>Ø</t>
    </r>
    <r>
      <rPr>
        <sz val="7"/>
        <color theme="1"/>
        <rFont val="Times New Roman"/>
        <family val="1"/>
      </rPr>
      <t xml:space="preserve">  </t>
    </r>
    <r>
      <rPr>
        <i/>
        <sz val="12"/>
        <color theme="1"/>
        <rFont val="Arial"/>
        <family val="2"/>
      </rPr>
      <t>Pour les structures bois des loggias en poteaux BM CL3 140/140 à R+2,</t>
    </r>
  </si>
  <si>
    <r>
      <t>Ø</t>
    </r>
    <r>
      <rPr>
        <sz val="7"/>
        <color theme="1"/>
        <rFont val="Times New Roman"/>
        <family val="1"/>
      </rPr>
      <t xml:space="preserve">  </t>
    </r>
    <r>
      <rPr>
        <i/>
        <sz val="12"/>
        <color theme="1"/>
        <rFont val="Arial"/>
        <family val="2"/>
      </rPr>
      <t>Y compris pose à l’anglaise pour les 3 poteaux (bois ou métallique suivant choix de l’entreprise) de la toiture au droit de la cage d’escalier.</t>
    </r>
  </si>
  <si>
    <t>POUTRES, PANNES ET SOLIVES</t>
  </si>
  <si>
    <r>
      <t>Ø</t>
    </r>
    <r>
      <rPr>
        <sz val="7"/>
        <color theme="1"/>
        <rFont val="Times New Roman"/>
        <family val="1"/>
      </rPr>
      <t xml:space="preserve">  </t>
    </r>
    <r>
      <rPr>
        <i/>
        <sz val="12"/>
        <color theme="1"/>
        <rFont val="Arial"/>
        <family val="2"/>
      </rPr>
      <t>Pour l’ensemble des poutres BM 100/300 entre les poteaux et la façade :</t>
    </r>
  </si>
  <si>
    <r>
      <t>§</t>
    </r>
    <r>
      <rPr>
        <sz val="7"/>
        <color theme="1"/>
        <rFont val="Times New Roman"/>
        <family val="1"/>
      </rPr>
      <t xml:space="preserve">  </t>
    </r>
    <r>
      <rPr>
        <i/>
        <sz val="12"/>
        <color theme="1"/>
        <rFont val="Arial"/>
        <family val="2"/>
      </rPr>
      <t>Pour les grandes loggias à R+2,</t>
    </r>
  </si>
  <si>
    <r>
      <t>§</t>
    </r>
    <r>
      <rPr>
        <sz val="7"/>
        <color theme="1"/>
        <rFont val="Times New Roman"/>
        <family val="1"/>
      </rPr>
      <t xml:space="preserve">  </t>
    </r>
    <r>
      <rPr>
        <i/>
        <sz val="12"/>
        <color theme="1"/>
        <rFont val="Arial"/>
        <family val="2"/>
      </rPr>
      <t>Pour les grandes loggias à R+3,</t>
    </r>
  </si>
  <si>
    <r>
      <t>Ø</t>
    </r>
    <r>
      <rPr>
        <sz val="7"/>
        <color theme="1"/>
        <rFont val="Times New Roman"/>
        <family val="1"/>
      </rPr>
      <t xml:space="preserve">  </t>
    </r>
    <r>
      <rPr>
        <i/>
        <sz val="12"/>
        <color theme="1"/>
        <rFont val="Arial"/>
        <family val="2"/>
      </rPr>
      <t>Pour l’ensemble des poutres BM 63/175 entre les poteux et la façade :</t>
    </r>
  </si>
  <si>
    <r>
      <t>§</t>
    </r>
    <r>
      <rPr>
        <sz val="7"/>
        <color theme="1"/>
        <rFont val="Times New Roman"/>
        <family val="1"/>
      </rPr>
      <t xml:space="preserve">  </t>
    </r>
    <r>
      <rPr>
        <i/>
        <sz val="12"/>
        <color theme="1"/>
        <rFont val="Arial"/>
        <family val="2"/>
      </rPr>
      <t>Pour les 2 volumes des toitures des coursives à R+4, du projet,</t>
    </r>
  </si>
  <si>
    <r>
      <t>Ø</t>
    </r>
    <r>
      <rPr>
        <sz val="7"/>
        <color theme="1"/>
        <rFont val="Times New Roman"/>
        <family val="1"/>
      </rPr>
      <t xml:space="preserve">  </t>
    </r>
    <r>
      <rPr>
        <i/>
        <sz val="12"/>
        <color theme="1"/>
        <rFont val="Arial"/>
        <family val="2"/>
      </rPr>
      <t>Pour l’ensemble des pannes BM 63/175 :</t>
    </r>
  </si>
  <si>
    <r>
      <t>Ø</t>
    </r>
    <r>
      <rPr>
        <sz val="7"/>
        <color theme="1"/>
        <rFont val="Times New Roman"/>
        <family val="1"/>
      </rPr>
      <t xml:space="preserve">  </t>
    </r>
    <r>
      <rPr>
        <i/>
        <sz val="12"/>
        <color theme="1"/>
        <rFont val="Arial"/>
        <family val="2"/>
      </rPr>
      <t>Pour l’ensemble des pannes BM 80/300, à fixer sur les façades :</t>
    </r>
  </si>
  <si>
    <r>
      <t>§</t>
    </r>
    <r>
      <rPr>
        <sz val="7"/>
        <color theme="1"/>
        <rFont val="Times New Roman"/>
        <family val="1"/>
      </rPr>
      <t xml:space="preserve">  </t>
    </r>
    <r>
      <rPr>
        <i/>
        <sz val="12"/>
        <color theme="1"/>
        <rFont val="Arial"/>
        <family val="2"/>
      </rPr>
      <t>Pour les 4 loggias du R+2,</t>
    </r>
  </si>
  <si>
    <r>
      <t>Ø</t>
    </r>
    <r>
      <rPr>
        <sz val="7"/>
        <color theme="1"/>
        <rFont val="Times New Roman"/>
        <family val="1"/>
      </rPr>
      <t xml:space="preserve">  </t>
    </r>
    <r>
      <rPr>
        <i/>
        <sz val="12"/>
        <color theme="1"/>
        <rFont val="Arial"/>
        <family val="2"/>
      </rPr>
      <t>Pour l’ensemble des solives BM 100/300, tous les 50cm :</t>
    </r>
  </si>
  <si>
    <r>
      <t>§</t>
    </r>
    <r>
      <rPr>
        <sz val="7"/>
        <color theme="1"/>
        <rFont val="Times New Roman"/>
        <family val="1"/>
      </rPr>
      <t xml:space="preserve">  </t>
    </r>
    <r>
      <rPr>
        <i/>
        <sz val="12"/>
        <color theme="1"/>
        <rFont val="Arial"/>
        <family val="2"/>
      </rPr>
      <t>Pour les grandes loggias du projet à R+2, du projet,</t>
    </r>
  </si>
  <si>
    <r>
      <t>§</t>
    </r>
    <r>
      <rPr>
        <sz val="7"/>
        <color theme="1"/>
        <rFont val="Times New Roman"/>
        <family val="1"/>
      </rPr>
      <t xml:space="preserve">  </t>
    </r>
    <r>
      <rPr>
        <i/>
        <sz val="12"/>
        <color theme="1"/>
        <rFont val="Arial"/>
        <family val="2"/>
      </rPr>
      <t>Pour les grandes loggias du projet à R+3, du projet,</t>
    </r>
  </si>
  <si>
    <r>
      <t>§</t>
    </r>
    <r>
      <rPr>
        <sz val="7"/>
        <color theme="1"/>
        <rFont val="Times New Roman"/>
        <family val="1"/>
      </rPr>
      <t xml:space="preserve">  </t>
    </r>
    <r>
      <rPr>
        <i/>
        <sz val="12"/>
        <color theme="1"/>
        <rFont val="Arial"/>
        <family val="2"/>
      </rPr>
      <t>Pour les 4 petits loggias du R+2,</t>
    </r>
  </si>
  <si>
    <t>LAMES BOIS POUR TERRASSES ET LOGGIAS</t>
  </si>
  <si>
    <r>
      <t>Ø</t>
    </r>
    <r>
      <rPr>
        <sz val="7"/>
        <color theme="1"/>
        <rFont val="Times New Roman"/>
        <family val="1"/>
      </rPr>
      <t xml:space="preserve">  </t>
    </r>
    <r>
      <rPr>
        <i/>
        <sz val="12"/>
        <color theme="1"/>
        <rFont val="Arial"/>
        <family val="2"/>
      </rPr>
      <t>Pour l’ensemble des terrasse bois des loggias, tous niveaux.</t>
    </r>
  </si>
  <si>
    <t>STRUCTURE MURS MOB</t>
  </si>
  <si>
    <r>
      <t>Ø</t>
    </r>
    <r>
      <rPr>
        <sz val="7"/>
        <color theme="1"/>
        <rFont val="Times New Roman"/>
        <family val="1"/>
      </rPr>
      <t xml:space="preserve">  </t>
    </r>
    <r>
      <rPr>
        <i/>
        <sz val="12"/>
        <color theme="1"/>
        <rFont val="Arial"/>
        <family val="2"/>
      </rPr>
      <t>Pour l’ensemble des murs MOB suivant matérialisation au plans architecte et du BET BOIS PAILLE INGÉNIERIE, tous niveaux.</t>
    </r>
  </si>
  <si>
    <t>MEMBRANE CLIMATIQUE</t>
  </si>
  <si>
    <r>
      <t>Ø</t>
    </r>
    <r>
      <rPr>
        <sz val="7"/>
        <color theme="1"/>
        <rFont val="Times New Roman"/>
        <family val="1"/>
      </rPr>
      <t xml:space="preserve">  </t>
    </r>
    <r>
      <rPr>
        <i/>
        <sz val="12"/>
        <color theme="1"/>
        <rFont val="Arial"/>
        <family val="2"/>
      </rPr>
      <t>Au droit des murs MOB extérieures suivant article ci-dessus.</t>
    </r>
  </si>
  <si>
    <t>TASSEAUX BOIS SUR PAROIS MAÇONNÉS</t>
  </si>
  <si>
    <r>
      <t>Ø</t>
    </r>
    <r>
      <rPr>
        <sz val="7"/>
        <color theme="1"/>
        <rFont val="Times New Roman"/>
        <family val="1"/>
      </rPr>
      <t xml:space="preserve">  </t>
    </r>
    <r>
      <rPr>
        <i/>
        <sz val="12"/>
        <color theme="1"/>
        <rFont val="Arial"/>
        <family val="2"/>
      </rPr>
      <t>Pour les parois maçonnées recevant un bardage bois, tous niveaux,</t>
    </r>
  </si>
  <si>
    <r>
      <t>Ø</t>
    </r>
    <r>
      <rPr>
        <sz val="7"/>
        <color theme="1"/>
        <rFont val="Times New Roman"/>
        <family val="1"/>
      </rPr>
      <t xml:space="preserve">  </t>
    </r>
    <r>
      <rPr>
        <i/>
        <sz val="12"/>
        <color theme="1"/>
        <rFont val="Arial"/>
        <family val="2"/>
      </rPr>
      <t>Pour les parois maçonnées recevant un bardage bac acier, tous niveaux.</t>
    </r>
  </si>
  <si>
    <t>BARDAGE BOIS</t>
  </si>
  <si>
    <r>
      <t>Ø</t>
    </r>
    <r>
      <rPr>
        <sz val="7"/>
        <color theme="1"/>
        <rFont val="Times New Roman"/>
        <family val="1"/>
      </rPr>
      <t xml:space="preserve">  </t>
    </r>
    <r>
      <rPr>
        <i/>
        <sz val="12"/>
        <color theme="1"/>
        <rFont val="Arial"/>
        <family val="2"/>
      </rPr>
      <t>Pour l’ensemble des murs MOB, tous niveaux,</t>
    </r>
  </si>
  <si>
    <r>
      <t>Ø</t>
    </r>
    <r>
      <rPr>
        <sz val="7"/>
        <color theme="1"/>
        <rFont val="Times New Roman"/>
        <family val="1"/>
      </rPr>
      <t xml:space="preserve">  </t>
    </r>
    <r>
      <rPr>
        <i/>
        <sz val="12"/>
        <color theme="1"/>
        <rFont val="Arial"/>
        <family val="2"/>
      </rPr>
      <t>Pour l’ensemble des parois maçonnées, tous niveaux.</t>
    </r>
  </si>
  <si>
    <t>BARDAGE MÉTALLIQUE VERTICAL</t>
  </si>
  <si>
    <r>
      <t>Ø</t>
    </r>
    <r>
      <rPr>
        <sz val="7"/>
        <color theme="1"/>
        <rFont val="Times New Roman"/>
        <family val="1"/>
      </rPr>
      <t xml:space="preserve">  </t>
    </r>
    <r>
      <rPr>
        <i/>
        <sz val="12"/>
        <color theme="1"/>
        <rFont val="Arial"/>
        <family val="2"/>
      </rPr>
      <t>En habillage de supports bétons suivant matérialisation aux plans architecte,</t>
    </r>
  </si>
  <si>
    <r>
      <t>Ø</t>
    </r>
    <r>
      <rPr>
        <sz val="7"/>
        <color theme="1"/>
        <rFont val="Times New Roman"/>
        <family val="1"/>
      </rPr>
      <t xml:space="preserve">  </t>
    </r>
    <r>
      <rPr>
        <i/>
        <sz val="12"/>
        <color theme="1"/>
        <rFont val="Arial"/>
        <family val="2"/>
      </rPr>
      <t>En habillage des murs à ossature bois suivant matérialisation aux plans architecte.</t>
    </r>
  </si>
  <si>
    <t>OMÉGA D’ANGLES DE BARDAGE ET BAIES, BAVETTES ET RIVES</t>
  </si>
  <si>
    <r>
      <t>Ø</t>
    </r>
    <r>
      <rPr>
        <sz val="7"/>
        <color theme="1"/>
        <rFont val="Times New Roman"/>
        <family val="1"/>
      </rPr>
      <t xml:space="preserve">  </t>
    </r>
    <r>
      <rPr>
        <i/>
        <sz val="12"/>
        <color theme="1"/>
        <rFont val="Arial"/>
        <family val="2"/>
      </rPr>
      <t>Pour l’ensemble des omégas d’angles et de finitions diverses,</t>
    </r>
  </si>
  <si>
    <r>
      <t>Ø</t>
    </r>
    <r>
      <rPr>
        <sz val="7"/>
        <color theme="1"/>
        <rFont val="Times New Roman"/>
        <family val="1"/>
      </rPr>
      <t xml:space="preserve">  </t>
    </r>
    <r>
      <rPr>
        <i/>
        <sz val="12"/>
        <color theme="1"/>
        <rFont val="Arial"/>
        <family val="2"/>
      </rPr>
      <t>Ensemble des larmiers,</t>
    </r>
  </si>
  <si>
    <r>
      <t>Ø</t>
    </r>
    <r>
      <rPr>
        <sz val="7"/>
        <color theme="1"/>
        <rFont val="Times New Roman"/>
        <family val="1"/>
      </rPr>
      <t xml:space="preserve">  </t>
    </r>
    <r>
      <rPr>
        <i/>
        <sz val="12"/>
        <color theme="1"/>
        <rFont val="Arial"/>
        <family val="2"/>
      </rPr>
      <t>Ensemble des bavettes monobloc,</t>
    </r>
  </si>
  <si>
    <r>
      <t>Ø</t>
    </r>
    <r>
      <rPr>
        <sz val="7"/>
        <color theme="1"/>
        <rFont val="Times New Roman"/>
        <family val="1"/>
      </rPr>
      <t xml:space="preserve">  </t>
    </r>
    <r>
      <rPr>
        <i/>
        <sz val="12"/>
        <color theme="1"/>
        <rFont val="Arial"/>
        <family val="2"/>
      </rPr>
      <t>Au droit des jonctions entre les menuiseries extérieures et le bardage et suivant indications portées aux plans de façades architecte.</t>
    </r>
  </si>
  <si>
    <t>PLATELAGE BOIS</t>
  </si>
  <si>
    <r>
      <t>Ø</t>
    </r>
    <r>
      <rPr>
        <sz val="7"/>
        <color theme="1"/>
        <rFont val="Times New Roman"/>
        <family val="1"/>
      </rPr>
      <t xml:space="preserve">  </t>
    </r>
    <r>
      <rPr>
        <i/>
        <sz val="12"/>
        <color theme="1"/>
        <rFont val="Arial"/>
        <family val="2"/>
      </rPr>
      <t>Plateforme en comble, pour les 3 locaux VMC des logements, l’ensemble suivant matérialisation aux plans architecte.</t>
    </r>
  </si>
  <si>
    <t>CLAUSTRA BOIS</t>
  </si>
  <si>
    <r>
      <t>Ø</t>
    </r>
    <r>
      <rPr>
        <sz val="7"/>
        <color theme="1"/>
        <rFont val="Times New Roman"/>
        <family val="1"/>
      </rPr>
      <t xml:space="preserve">  </t>
    </r>
    <r>
      <rPr>
        <i/>
        <sz val="12"/>
        <color theme="1"/>
        <rFont val="Arial"/>
        <family val="2"/>
      </rPr>
      <t>Claustra bois entre 2 terrasses au Rdc,</t>
    </r>
  </si>
  <si>
    <r>
      <t>Ø</t>
    </r>
    <r>
      <rPr>
        <sz val="7"/>
        <color theme="1"/>
        <rFont val="Times New Roman"/>
        <family val="1"/>
      </rPr>
      <t xml:space="preserve">  </t>
    </r>
    <r>
      <rPr>
        <i/>
        <sz val="12"/>
        <color theme="1"/>
        <rFont val="Arial"/>
        <family val="2"/>
      </rPr>
      <t>Claustra bois entre 2 terrasses au R+1,</t>
    </r>
  </si>
  <si>
    <r>
      <t>Ø</t>
    </r>
    <r>
      <rPr>
        <sz val="7"/>
        <color theme="1"/>
        <rFont val="Times New Roman"/>
        <family val="1"/>
      </rPr>
      <t xml:space="preserve">  </t>
    </r>
    <r>
      <rPr>
        <i/>
        <sz val="12"/>
        <color theme="1"/>
        <rFont val="Arial"/>
        <family val="2"/>
      </rPr>
      <t>Claustra bois entre 2 terrasses au R+2.</t>
    </r>
  </si>
  <si>
    <t>PROTOTYPE DE FACADE</t>
  </si>
  <si>
    <r>
      <t>Ø</t>
    </r>
    <r>
      <rPr>
        <sz val="7"/>
        <color theme="1"/>
        <rFont val="Times New Roman"/>
        <family val="1"/>
      </rPr>
      <t xml:space="preserve">  </t>
    </r>
    <r>
      <rPr>
        <i/>
        <sz val="12"/>
        <color theme="1"/>
        <rFont val="Arial"/>
        <family val="2"/>
      </rPr>
      <t>Pour l’ensemble du prototype de façade.</t>
    </r>
  </si>
  <si>
    <t>PLANS D'EXÉCUTION DES OUVRAGES</t>
  </si>
  <si>
    <t>INSTALLATION ET PROTECTION</t>
  </si>
  <si>
    <t>TRAVAUX COMPLÉMENTAIRES ÉVENTUELS</t>
  </si>
  <si>
    <t>SÉCURITÉ COLLECTIVE ET ÉCHAFAUDAGE</t>
  </si>
  <si>
    <r>
      <t>Ø</t>
    </r>
    <r>
      <rPr>
        <sz val="7"/>
        <color theme="1"/>
        <rFont val="Times New Roman"/>
        <family val="1"/>
      </rPr>
      <t xml:space="preserve">  </t>
    </r>
    <r>
      <rPr>
        <i/>
        <sz val="12"/>
        <color theme="1"/>
        <rFont val="Arial"/>
        <family val="2"/>
      </rPr>
      <t>Pour l’ensemble de la sécurité collective, y compris toutes sujétions.</t>
    </r>
  </si>
  <si>
    <t>ÉCRAN DE SOUS-TOITURE</t>
  </si>
  <si>
    <r>
      <t>Ø</t>
    </r>
    <r>
      <rPr>
        <sz val="7"/>
        <color theme="1"/>
        <rFont val="Times New Roman"/>
        <family val="1"/>
      </rPr>
      <t xml:space="preserve">  </t>
    </r>
    <r>
      <rPr>
        <i/>
        <sz val="12"/>
        <color theme="1"/>
        <rFont val="Arial"/>
        <family val="2"/>
      </rPr>
      <t>Pour l’ensemble des pans de couverture recouvert par des panneaux photovoltaïques.</t>
    </r>
  </si>
  <si>
    <t>COUVERTURE ARDOISE</t>
  </si>
  <si>
    <r>
      <t>Ø</t>
    </r>
    <r>
      <rPr>
        <sz val="7"/>
        <color theme="1"/>
        <rFont val="Times New Roman"/>
        <family val="1"/>
      </rPr>
      <t xml:space="preserve">  </t>
    </r>
    <r>
      <rPr>
        <i/>
        <sz val="12"/>
        <color theme="1"/>
        <rFont val="Arial"/>
        <family val="2"/>
      </rPr>
      <t>Ensemble des toitures ardoise du projet,</t>
    </r>
  </si>
  <si>
    <r>
      <t>Ø</t>
    </r>
    <r>
      <rPr>
        <sz val="7"/>
        <color theme="1"/>
        <rFont val="Times New Roman"/>
        <family val="1"/>
      </rPr>
      <t xml:space="preserve">  </t>
    </r>
    <r>
      <rPr>
        <i/>
        <sz val="12"/>
        <color theme="1"/>
        <rFont val="Arial"/>
        <family val="2"/>
      </rPr>
      <t>Y compris ensemble des rives.</t>
    </r>
  </si>
  <si>
    <t>COUVERTURE POLYCARBONATE ALVÉOLAIRE</t>
  </si>
  <si>
    <r>
      <t>Ø</t>
    </r>
    <r>
      <rPr>
        <sz val="7"/>
        <color theme="1"/>
        <rFont val="Times New Roman"/>
        <family val="1"/>
      </rPr>
      <t xml:space="preserve">  </t>
    </r>
    <r>
      <rPr>
        <i/>
        <sz val="12"/>
        <color theme="1"/>
        <rFont val="Arial"/>
        <family val="2"/>
      </rPr>
      <t>Pour toiture de la coursive logements 302 et 303 à R+3.</t>
    </r>
  </si>
  <si>
    <t xml:space="preserve">FAITAGE </t>
  </si>
  <si>
    <r>
      <t>Ø</t>
    </r>
    <r>
      <rPr>
        <sz val="7"/>
        <color theme="1"/>
        <rFont val="Times New Roman"/>
        <family val="1"/>
      </rPr>
      <t xml:space="preserve">  </t>
    </r>
    <r>
      <rPr>
        <i/>
        <sz val="12"/>
        <color theme="1"/>
        <rFont val="Arial"/>
        <family val="2"/>
      </rPr>
      <t>Pour l’ensemble des faitages des toitures du projet.</t>
    </r>
  </si>
  <si>
    <t xml:space="preserve">RIVES </t>
  </si>
  <si>
    <r>
      <t>Ø</t>
    </r>
    <r>
      <rPr>
        <sz val="7"/>
        <color theme="1"/>
        <rFont val="Times New Roman"/>
        <family val="1"/>
      </rPr>
      <t xml:space="preserve">  </t>
    </r>
    <r>
      <rPr>
        <i/>
        <sz val="12"/>
        <color theme="1"/>
        <rFont val="Arial"/>
        <family val="2"/>
      </rPr>
      <t>Pour l’ensemble des rives.</t>
    </r>
  </si>
  <si>
    <t>BANDES SOLINS</t>
  </si>
  <si>
    <r>
      <t>Ø</t>
    </r>
    <r>
      <rPr>
        <sz val="7"/>
        <color theme="1"/>
        <rFont val="Times New Roman"/>
        <family val="1"/>
      </rPr>
      <t xml:space="preserve">  </t>
    </r>
    <r>
      <rPr>
        <i/>
        <sz val="12"/>
        <color theme="1"/>
        <rFont val="Arial"/>
        <family val="2"/>
      </rPr>
      <t>À tous les endroits nécessaires.</t>
    </r>
  </si>
  <si>
    <t>HABILLAGE DES CHANTS</t>
  </si>
  <si>
    <r>
      <t>Ø</t>
    </r>
    <r>
      <rPr>
        <sz val="7"/>
        <color theme="1"/>
        <rFont val="Times New Roman"/>
        <family val="1"/>
      </rPr>
      <t xml:space="preserve">  </t>
    </r>
    <r>
      <rPr>
        <i/>
        <sz val="12"/>
        <color theme="1"/>
        <rFont val="Arial"/>
        <family val="2"/>
      </rPr>
      <t>Pour l’ensemble du projet en égout de couverture.</t>
    </r>
  </si>
  <si>
    <t>GOUTTIERES</t>
  </si>
  <si>
    <r>
      <t>Ø</t>
    </r>
    <r>
      <rPr>
        <sz val="7"/>
        <color theme="1"/>
        <rFont val="Times New Roman"/>
        <family val="1"/>
      </rPr>
      <t xml:space="preserve">  </t>
    </r>
    <r>
      <rPr>
        <i/>
        <sz val="12"/>
        <color theme="1"/>
        <rFont val="Arial"/>
        <family val="2"/>
      </rPr>
      <t>Pour l’ensemble des couvertures.</t>
    </r>
  </si>
  <si>
    <t>DESCENTES PLUVIALES EXTÉRIEURES</t>
  </si>
  <si>
    <r>
      <t>Ø</t>
    </r>
    <r>
      <rPr>
        <sz val="7"/>
        <color theme="1"/>
        <rFont val="Times New Roman"/>
        <family val="1"/>
      </rPr>
      <t xml:space="preserve">  </t>
    </r>
    <r>
      <rPr>
        <i/>
        <sz val="12"/>
        <color theme="1"/>
        <rFont val="Arial"/>
        <family val="2"/>
      </rPr>
      <t>Pour l’ensemble des descentes EP.</t>
    </r>
  </si>
  <si>
    <t>POINT D’ANCRAGE</t>
  </si>
  <si>
    <t>CROSSES DE SORTIES DE CÂBLE</t>
  </si>
  <si>
    <r>
      <t>Ø</t>
    </r>
    <r>
      <rPr>
        <sz val="7"/>
        <color theme="1"/>
        <rFont val="Times New Roman"/>
        <family val="1"/>
      </rPr>
      <t xml:space="preserve">  </t>
    </r>
    <r>
      <rPr>
        <sz val="12"/>
        <color theme="1"/>
        <rFont val="Arial"/>
        <family val="2"/>
      </rPr>
      <t>Suivant plans et CCTP des lots techniques, base à prévoir : 4 unités diamètre 63.</t>
    </r>
  </si>
  <si>
    <t>SORTIE DE TOITURE</t>
  </si>
  <si>
    <r>
      <t>Ø</t>
    </r>
    <r>
      <rPr>
        <sz val="7"/>
        <color theme="1"/>
        <rFont val="Times New Roman"/>
        <family val="1"/>
      </rPr>
      <t xml:space="preserve">  </t>
    </r>
    <r>
      <rPr>
        <i/>
        <sz val="12"/>
        <color theme="1"/>
        <rFont val="Arial"/>
        <family val="2"/>
      </rPr>
      <t>Suivant plans et CCTP des lots techniques :</t>
    </r>
  </si>
  <si>
    <t>SUJETION EN POURTOUR DES PANNEAUX PHOTOVOLTAIQUE</t>
  </si>
  <si>
    <r>
      <t>Ø</t>
    </r>
    <r>
      <rPr>
        <sz val="7"/>
        <color theme="1"/>
        <rFont val="Times New Roman"/>
        <family val="1"/>
      </rPr>
      <t xml:space="preserve">  </t>
    </r>
    <r>
      <rPr>
        <i/>
        <sz val="12"/>
        <color theme="1"/>
        <rFont val="Arial"/>
        <family val="2"/>
      </rPr>
      <t>Pour l’ensemble en pourtour des panneaux photovoltaïques sur les 2 pans de toitures concernées : 2 ensembles</t>
    </r>
  </si>
  <si>
    <t>CHATIÈRES DE VENTILATION</t>
  </si>
  <si>
    <r>
      <t>Ø</t>
    </r>
    <r>
      <rPr>
        <sz val="7"/>
        <color theme="1"/>
        <rFont val="Times New Roman"/>
        <family val="1"/>
      </rPr>
      <t xml:space="preserve">  </t>
    </r>
    <r>
      <rPr>
        <i/>
        <sz val="12"/>
        <color theme="1"/>
        <rFont val="Arial"/>
        <family val="2"/>
      </rPr>
      <t>Pour l’ensemble des VB et VH dans les combles.</t>
    </r>
  </si>
  <si>
    <t>COMPLEXE D’ÉTANCHÉITÉ ISOLÉ SUR PLANCHER BA DES LOGEMENTS</t>
  </si>
  <si>
    <r>
      <t>Ø</t>
    </r>
    <r>
      <rPr>
        <sz val="7"/>
        <color theme="1"/>
        <rFont val="Times New Roman"/>
        <family val="1"/>
      </rPr>
      <t xml:space="preserve">  </t>
    </r>
    <r>
      <rPr>
        <i/>
        <sz val="12"/>
        <color theme="1"/>
        <rFont val="Arial"/>
        <family val="2"/>
      </rPr>
      <t>Pour les toitures terrasses au niveau des logements, R=7.30 m².°C/W :</t>
    </r>
  </si>
  <si>
    <r>
      <t>§</t>
    </r>
    <r>
      <rPr>
        <sz val="7"/>
        <color theme="1"/>
        <rFont val="Times New Roman"/>
        <family val="1"/>
      </rPr>
      <t xml:space="preserve">  </t>
    </r>
    <r>
      <rPr>
        <i/>
        <sz val="12"/>
        <color theme="1"/>
        <rFont val="Arial"/>
        <family val="2"/>
      </rPr>
      <t>Plancher haut R+3,</t>
    </r>
  </si>
  <si>
    <r>
      <t>§</t>
    </r>
    <r>
      <rPr>
        <sz val="7"/>
        <color theme="1"/>
        <rFont val="Times New Roman"/>
        <family val="1"/>
      </rPr>
      <t xml:space="preserve">  </t>
    </r>
    <r>
      <rPr>
        <i/>
        <sz val="12"/>
        <color theme="1"/>
        <rFont val="Arial"/>
        <family val="2"/>
      </rPr>
      <t>Plancher haut R+4,</t>
    </r>
  </si>
  <si>
    <r>
      <t>Ø</t>
    </r>
    <r>
      <rPr>
        <sz val="7"/>
        <color theme="1"/>
        <rFont val="Times New Roman"/>
        <family val="1"/>
      </rPr>
      <t xml:space="preserve">  </t>
    </r>
    <r>
      <rPr>
        <i/>
        <sz val="12"/>
        <color theme="1"/>
        <rFont val="Arial"/>
        <family val="2"/>
      </rPr>
      <t>L’ensemble compatible avec la protection végétalisée du présent lot,</t>
    </r>
  </si>
  <si>
    <r>
      <t>Ø</t>
    </r>
    <r>
      <rPr>
        <sz val="7"/>
        <color theme="1"/>
        <rFont val="Times New Roman"/>
        <family val="1"/>
      </rPr>
      <t xml:space="preserve">  </t>
    </r>
    <r>
      <rPr>
        <i/>
        <sz val="12"/>
        <color theme="1"/>
        <rFont val="Arial"/>
        <family val="2"/>
      </rPr>
      <t>L’ensemble compatible avec la protection dalles sur plots du présent lot.</t>
    </r>
  </si>
  <si>
    <t>COMPLEXE D’ÉTANCHÉITÉ ISOLÉ SUR TERRASSES PRIVATIVES ET CIRCULATIONS</t>
  </si>
  <si>
    <r>
      <t>Ø</t>
    </r>
    <r>
      <rPr>
        <sz val="7"/>
        <color theme="1"/>
        <rFont val="Times New Roman"/>
        <family val="1"/>
      </rPr>
      <t xml:space="preserve">  </t>
    </r>
    <r>
      <rPr>
        <i/>
        <sz val="12"/>
        <color theme="1"/>
        <rFont val="Arial"/>
        <family val="2"/>
      </rPr>
      <t>Pour les toitures des circulations du R+1,</t>
    </r>
  </si>
  <si>
    <r>
      <t>Ø</t>
    </r>
    <r>
      <rPr>
        <sz val="7"/>
        <color theme="1"/>
        <rFont val="Times New Roman"/>
        <family val="1"/>
      </rPr>
      <t xml:space="preserve">  </t>
    </r>
    <r>
      <rPr>
        <i/>
        <sz val="12"/>
        <color theme="1"/>
        <rFont val="Arial"/>
        <family val="2"/>
      </rPr>
      <t>Pour les loggias,</t>
    </r>
  </si>
  <si>
    <r>
      <t>Ø</t>
    </r>
    <r>
      <rPr>
        <sz val="7"/>
        <color theme="1"/>
        <rFont val="Times New Roman"/>
        <family val="1"/>
      </rPr>
      <t xml:space="preserve">  </t>
    </r>
    <r>
      <rPr>
        <i/>
        <sz val="12"/>
        <color theme="1"/>
        <rFont val="Arial"/>
        <family val="2"/>
      </rPr>
      <t>Pour la toiture de la terrasse commune et de la protection végétalisée du R+3 suivant indication sur les plans architecte,</t>
    </r>
  </si>
  <si>
    <r>
      <t>Ø</t>
    </r>
    <r>
      <rPr>
        <sz val="7"/>
        <color theme="1"/>
        <rFont val="Times New Roman"/>
        <family val="1"/>
      </rPr>
      <t xml:space="preserve">  </t>
    </r>
    <r>
      <rPr>
        <i/>
        <sz val="12"/>
        <color theme="1"/>
        <rFont val="Arial"/>
        <family val="2"/>
      </rPr>
      <t>Pour la toiture de la cage d’escalier,</t>
    </r>
  </si>
  <si>
    <r>
      <t>Ø</t>
    </r>
    <r>
      <rPr>
        <sz val="7"/>
        <color theme="1"/>
        <rFont val="Times New Roman"/>
        <family val="1"/>
      </rPr>
      <t xml:space="preserve">  </t>
    </r>
    <r>
      <rPr>
        <i/>
        <sz val="12"/>
        <color theme="1"/>
        <rFont val="Arial"/>
        <family val="2"/>
      </rPr>
      <t>Pour le complexe d’étanchéité du parvis central,</t>
    </r>
  </si>
  <si>
    <r>
      <t>Ø</t>
    </r>
    <r>
      <rPr>
        <sz val="7"/>
        <color theme="1"/>
        <rFont val="Times New Roman"/>
        <family val="1"/>
      </rPr>
      <t xml:space="preserve">  </t>
    </r>
    <r>
      <rPr>
        <i/>
        <sz val="12"/>
        <color theme="1"/>
        <rFont val="Arial"/>
        <family val="2"/>
      </rPr>
      <t>L’ensemble compatible avec la protection paysagère (béton balayé, terre végétale) du titulaire du lot PAYSAGE,</t>
    </r>
  </si>
  <si>
    <r>
      <t>Ø</t>
    </r>
    <r>
      <rPr>
        <sz val="7"/>
        <color theme="1"/>
        <rFont val="Times New Roman"/>
        <family val="1"/>
      </rPr>
      <t xml:space="preserve">  </t>
    </r>
    <r>
      <rPr>
        <i/>
        <sz val="12"/>
        <color theme="1"/>
        <rFont val="Arial"/>
        <family val="2"/>
      </rPr>
      <t>Y compris surface de la cage d’escalier,</t>
    </r>
  </si>
  <si>
    <r>
      <t>Ø</t>
    </r>
    <r>
      <rPr>
        <sz val="7"/>
        <color theme="1"/>
        <rFont val="Times New Roman"/>
        <family val="1"/>
      </rPr>
      <t xml:space="preserve">  </t>
    </r>
    <r>
      <rPr>
        <i/>
        <sz val="12"/>
        <color theme="1"/>
        <rFont val="Arial"/>
        <family val="2"/>
      </rPr>
      <t>Y compris fourniture et mise en œuvre de 3 regards, compris couvercles, au niveau des espaces verts à l’aplomb des descentes EP du lot couverture,</t>
    </r>
  </si>
  <si>
    <r>
      <t>Ø</t>
    </r>
    <r>
      <rPr>
        <sz val="7"/>
        <color theme="1"/>
        <rFont val="Times New Roman"/>
        <family val="1"/>
      </rPr>
      <t xml:space="preserve">  </t>
    </r>
    <r>
      <rPr>
        <i/>
        <sz val="12"/>
        <color theme="1"/>
        <rFont val="Arial"/>
        <family val="2"/>
      </rPr>
      <t>Y compris fourniture et mise en œuvre de drains d’évacuation des EP entre ces 3 regards et en sortie de zones espace vert, vers une naissance EP du présent lot,</t>
    </r>
  </si>
  <si>
    <r>
      <t>Ø</t>
    </r>
    <r>
      <rPr>
        <sz val="7"/>
        <color theme="1"/>
        <rFont val="Times New Roman"/>
        <family val="1"/>
      </rPr>
      <t xml:space="preserve">  </t>
    </r>
    <r>
      <rPr>
        <i/>
        <sz val="12"/>
        <color theme="1"/>
        <rFont val="Arial"/>
        <family val="2"/>
      </rPr>
      <t xml:space="preserve">Y compris fourniture et mise en œuvre d’un relevé d’étanchéité renforcée servant de protection à la jonction entre la structure béton et la structure bois car le béton empêche les MOB d’avoir une garde d’eau suffisante : renfort ponctuel à prévoir par matériaux appropriés : </t>
    </r>
  </si>
  <si>
    <r>
      <t>§</t>
    </r>
    <r>
      <rPr>
        <sz val="7"/>
        <color theme="1"/>
        <rFont val="Times New Roman"/>
        <family val="1"/>
      </rPr>
      <t xml:space="preserve">  </t>
    </r>
    <r>
      <rPr>
        <i/>
        <sz val="12"/>
        <color theme="1"/>
        <rFont val="Arial"/>
        <family val="2"/>
      </rPr>
      <t>Points singuliers en angles au niveau R+3 : 5 ensembles,</t>
    </r>
  </si>
  <si>
    <r>
      <t>Ø</t>
    </r>
    <r>
      <rPr>
        <sz val="7"/>
        <color theme="1"/>
        <rFont val="Times New Roman"/>
        <family val="1"/>
      </rPr>
      <t xml:space="preserve">  </t>
    </r>
    <r>
      <rPr>
        <i/>
        <sz val="12"/>
        <color theme="1"/>
        <rFont val="Arial"/>
        <family val="2"/>
      </rPr>
      <t>Pour les circulations en R+2, au niveau des caniveaux en jonction avec les accès des logements,</t>
    </r>
  </si>
  <si>
    <r>
      <t>Ø</t>
    </r>
    <r>
      <rPr>
        <sz val="7"/>
        <color theme="1"/>
        <rFont val="Times New Roman"/>
        <family val="1"/>
      </rPr>
      <t xml:space="preserve">  </t>
    </r>
    <r>
      <rPr>
        <i/>
        <sz val="12"/>
        <color theme="1"/>
        <rFont val="Arial"/>
        <family val="2"/>
      </rPr>
      <t>Pour les circulations en R+3 sur l’ensemble de la longueur des coursives contre les bâtiments.</t>
    </r>
  </si>
  <si>
    <t>COUVERTINES D’ACROTÈRES</t>
  </si>
  <si>
    <r>
      <t>Ø</t>
    </r>
    <r>
      <rPr>
        <sz val="7"/>
        <color theme="1"/>
        <rFont val="Times New Roman"/>
        <family val="1"/>
      </rPr>
      <t xml:space="preserve">  </t>
    </r>
    <r>
      <rPr>
        <i/>
        <sz val="12"/>
        <color theme="1"/>
        <rFont val="Arial"/>
        <family val="2"/>
      </rPr>
      <t>Pour l’ensemble des acrotères du projet.</t>
    </r>
  </si>
  <si>
    <r>
      <t>Ø</t>
    </r>
    <r>
      <rPr>
        <sz val="7"/>
        <color theme="1"/>
        <rFont val="Times New Roman"/>
        <family val="1"/>
      </rPr>
      <t xml:space="preserve">  </t>
    </r>
    <r>
      <rPr>
        <i/>
        <sz val="12"/>
        <color theme="1"/>
        <rFont val="Arial"/>
        <family val="2"/>
      </rPr>
      <t>Y compris pour les acrotères de la cage d’escalier.</t>
    </r>
  </si>
  <si>
    <t>PROTECTION DALLES SUR PLOTS</t>
  </si>
  <si>
    <r>
      <t>Ø</t>
    </r>
    <r>
      <rPr>
        <sz val="7"/>
        <color theme="1"/>
        <rFont val="Times New Roman"/>
        <family val="1"/>
      </rPr>
      <t xml:space="preserve">  </t>
    </r>
    <r>
      <rPr>
        <i/>
        <sz val="12"/>
        <color theme="1"/>
        <rFont val="Arial"/>
        <family val="2"/>
      </rPr>
      <t>Pour l’ensemble du parvis central suivant localisation sur les plans architectes et paysage,</t>
    </r>
  </si>
  <si>
    <r>
      <t>Ø</t>
    </r>
    <r>
      <rPr>
        <sz val="7"/>
        <color theme="1"/>
        <rFont val="Times New Roman"/>
        <family val="1"/>
      </rPr>
      <t xml:space="preserve">  </t>
    </r>
    <r>
      <rPr>
        <i/>
        <sz val="12"/>
        <color theme="1"/>
        <rFont val="Arial"/>
        <family val="2"/>
      </rPr>
      <t>Pour les parties communes des circulations du R+1,</t>
    </r>
  </si>
  <si>
    <r>
      <t>Ø</t>
    </r>
    <r>
      <rPr>
        <sz val="7"/>
        <color theme="1"/>
        <rFont val="Times New Roman"/>
        <family val="1"/>
      </rPr>
      <t xml:space="preserve">  </t>
    </r>
    <r>
      <rPr>
        <i/>
        <sz val="12"/>
        <color theme="1"/>
        <rFont val="Arial"/>
        <family val="2"/>
      </rPr>
      <t>Pour les terrasses du R+1,</t>
    </r>
  </si>
  <si>
    <r>
      <t>Ø</t>
    </r>
    <r>
      <rPr>
        <sz val="7"/>
        <color theme="1"/>
        <rFont val="Times New Roman"/>
        <family val="1"/>
      </rPr>
      <t xml:space="preserve">  </t>
    </r>
    <r>
      <rPr>
        <i/>
        <sz val="12"/>
        <color theme="1"/>
        <rFont val="Arial"/>
        <family val="2"/>
      </rPr>
      <t>Pour les loggias du R+1,</t>
    </r>
  </si>
  <si>
    <r>
      <t>Ø</t>
    </r>
    <r>
      <rPr>
        <sz val="7"/>
        <color theme="1"/>
        <rFont val="Times New Roman"/>
        <family val="1"/>
      </rPr>
      <t xml:space="preserve">  </t>
    </r>
    <r>
      <rPr>
        <i/>
        <sz val="12"/>
        <color theme="1"/>
        <rFont val="Arial"/>
        <family val="2"/>
      </rPr>
      <t>Pour les Terrasses privatives, et commune R+3,</t>
    </r>
  </si>
  <si>
    <r>
      <t>Ø</t>
    </r>
    <r>
      <rPr>
        <sz val="7"/>
        <color theme="1"/>
        <rFont val="Times New Roman"/>
        <family val="1"/>
      </rPr>
      <t xml:space="preserve">  </t>
    </r>
    <r>
      <rPr>
        <i/>
        <sz val="12"/>
        <color theme="1"/>
        <rFont val="Arial"/>
        <family val="2"/>
      </rPr>
      <t>Y compris fournitures et mise en œuvre de cornières métalliques adaptées entre la terrasse commune et la protection végétalisée du présent lot au R+3,</t>
    </r>
  </si>
  <si>
    <r>
      <t>Ø</t>
    </r>
    <r>
      <rPr>
        <sz val="7"/>
        <color theme="1"/>
        <rFont val="Times New Roman"/>
        <family val="1"/>
      </rPr>
      <t xml:space="preserve">  </t>
    </r>
    <r>
      <rPr>
        <i/>
        <sz val="12"/>
        <color theme="1"/>
        <rFont val="Arial"/>
        <family val="2"/>
      </rPr>
      <t>Pour le cheminement sur toiture végétalisé au R+3,</t>
    </r>
  </si>
  <si>
    <r>
      <t>Ø</t>
    </r>
    <r>
      <rPr>
        <sz val="7"/>
        <color theme="1"/>
        <rFont val="Times New Roman"/>
        <family val="1"/>
      </rPr>
      <t xml:space="preserve">  </t>
    </r>
    <r>
      <rPr>
        <i/>
        <sz val="12"/>
        <color theme="1"/>
        <rFont val="Arial"/>
        <family val="2"/>
      </rPr>
      <t>Pour le cheminement sur toiture végétalisé au R+4,</t>
    </r>
  </si>
  <si>
    <t>PROTECTION VÉGÉTALISÉE</t>
  </si>
  <si>
    <r>
      <t>Ø</t>
    </r>
    <r>
      <rPr>
        <sz val="7"/>
        <color theme="1"/>
        <rFont val="Times New Roman"/>
        <family val="1"/>
      </rPr>
      <t xml:space="preserve">  </t>
    </r>
    <r>
      <rPr>
        <i/>
        <sz val="12"/>
        <color theme="1"/>
        <rFont val="Arial"/>
        <family val="2"/>
      </rPr>
      <t>Pour les toitures plates végétalisées aux étages suivant matérialisation aux plans architectes.</t>
    </r>
  </si>
  <si>
    <t>BOITE À EAU</t>
  </si>
  <si>
    <r>
      <t>Ø</t>
    </r>
    <r>
      <rPr>
        <sz val="7"/>
        <color theme="1"/>
        <rFont val="Times New Roman"/>
        <family val="1"/>
      </rPr>
      <t xml:space="preserve">  </t>
    </r>
    <r>
      <rPr>
        <i/>
        <sz val="12"/>
        <color theme="1"/>
        <rFont val="Arial"/>
        <family val="2"/>
      </rPr>
      <t>Au niveau des boîtes à eaux du projet.</t>
    </r>
  </si>
  <si>
    <t>NAISSANCE EAU PLUVIALE</t>
  </si>
  <si>
    <r>
      <t>Ø</t>
    </r>
    <r>
      <rPr>
        <sz val="7"/>
        <color theme="1"/>
        <rFont val="Times New Roman"/>
        <family val="1"/>
      </rPr>
      <t xml:space="preserve">  </t>
    </r>
    <r>
      <rPr>
        <i/>
        <sz val="12"/>
        <color theme="1"/>
        <rFont val="Arial"/>
        <family val="2"/>
      </rPr>
      <t>Au droit des descentes d’eau pluviales du projet,</t>
    </r>
  </si>
  <si>
    <r>
      <t>Ø</t>
    </r>
    <r>
      <rPr>
        <sz val="7"/>
        <color theme="1"/>
        <rFont val="Times New Roman"/>
        <family val="1"/>
      </rPr>
      <t xml:space="preserve">  </t>
    </r>
    <r>
      <rPr>
        <i/>
        <sz val="12"/>
        <color theme="1"/>
        <rFont val="Arial"/>
        <family val="2"/>
      </rPr>
      <t>Y compris au niveau du parvis central.</t>
    </r>
  </si>
  <si>
    <r>
      <t>Ø</t>
    </r>
    <r>
      <rPr>
        <sz val="7"/>
        <color theme="1"/>
        <rFont val="Times New Roman"/>
        <family val="1"/>
      </rPr>
      <t xml:space="preserve">  </t>
    </r>
    <r>
      <rPr>
        <i/>
        <sz val="12"/>
        <color theme="1"/>
        <rFont val="Arial"/>
        <family val="2"/>
      </rPr>
      <t>A tous les endroits nécessaires.</t>
    </r>
  </si>
  <si>
    <t>TROP PLEIN</t>
  </si>
  <si>
    <r>
      <t>Ø</t>
    </r>
    <r>
      <rPr>
        <sz val="7"/>
        <color theme="1"/>
        <rFont val="Times New Roman"/>
        <family val="1"/>
      </rPr>
      <t xml:space="preserve">  </t>
    </r>
    <r>
      <rPr>
        <i/>
        <sz val="12"/>
        <color theme="1"/>
        <rFont val="Arial"/>
        <family val="2"/>
      </rPr>
      <t>À tous endroits nécessaires sur les toitures terrasses du projet, base à prévoir : 6 unités.</t>
    </r>
  </si>
  <si>
    <r>
      <t>§</t>
    </r>
    <r>
      <rPr>
        <sz val="7"/>
        <color theme="1"/>
        <rFont val="Times New Roman"/>
        <family val="1"/>
      </rPr>
      <t xml:space="preserve">  </t>
    </r>
    <r>
      <rPr>
        <i/>
        <sz val="12"/>
        <color theme="1"/>
        <rFont val="Arial"/>
        <family val="2"/>
      </rPr>
      <t>Provision pour sorties diverses, base à prévoir : 10 unités en diam.100,</t>
    </r>
  </si>
  <si>
    <r>
      <t>§</t>
    </r>
    <r>
      <rPr>
        <sz val="7"/>
        <color theme="1"/>
        <rFont val="Times New Roman"/>
        <family val="1"/>
      </rPr>
      <t xml:space="preserve">  </t>
    </r>
    <r>
      <rPr>
        <i/>
        <sz val="12"/>
        <color theme="1"/>
        <rFont val="Arial"/>
        <family val="2"/>
      </rPr>
      <t>Pour les sorties de ventilation, base à prévoir : 20 unités en diamètre 80.</t>
    </r>
  </si>
  <si>
    <r>
      <t>Ø</t>
    </r>
    <r>
      <rPr>
        <sz val="7"/>
        <color theme="1"/>
        <rFont val="Times New Roman"/>
        <family val="1"/>
      </rPr>
      <t xml:space="preserve">  </t>
    </r>
    <r>
      <rPr>
        <i/>
        <sz val="12"/>
        <color theme="1"/>
        <rFont val="Arial"/>
        <family val="2"/>
      </rPr>
      <t>Suivant plans et CCTP des lots techniques, base à prévoir : 5 unités.</t>
    </r>
  </si>
  <si>
    <t>LIGNE DE VIE</t>
  </si>
  <si>
    <r>
      <t>Ø</t>
    </r>
    <r>
      <rPr>
        <sz val="7"/>
        <color theme="1"/>
        <rFont val="Times New Roman"/>
        <family val="1"/>
      </rPr>
      <t xml:space="preserve">  </t>
    </r>
    <r>
      <rPr>
        <i/>
        <sz val="12"/>
        <color theme="1"/>
        <rFont val="Arial"/>
        <family val="2"/>
      </rPr>
      <t>Sur toitures suivant indication sur les plans Architecte.</t>
    </r>
  </si>
  <si>
    <t>ÉTANCHÉITÉ DES MURS ENTERRÉS</t>
  </si>
  <si>
    <r>
      <t>Ø</t>
    </r>
    <r>
      <rPr>
        <sz val="7"/>
        <color theme="1"/>
        <rFont val="Times New Roman"/>
        <family val="1"/>
      </rPr>
      <t xml:space="preserve">  </t>
    </r>
    <r>
      <rPr>
        <i/>
        <sz val="12"/>
        <color theme="1"/>
        <rFont val="Arial"/>
        <family val="2"/>
      </rPr>
      <t>Pour l’ensemble de toutes parois enterrées, en périphérie du projet, en sous-sol,</t>
    </r>
  </si>
  <si>
    <r>
      <t>Ø</t>
    </r>
    <r>
      <rPr>
        <sz val="7"/>
        <color theme="1"/>
        <rFont val="Times New Roman"/>
        <family val="1"/>
      </rPr>
      <t xml:space="preserve">  </t>
    </r>
    <r>
      <rPr>
        <i/>
        <sz val="12"/>
        <color theme="1"/>
        <rFont val="Arial"/>
        <family val="2"/>
      </rPr>
      <t>Y compris préparation du support au présent lot.</t>
    </r>
  </si>
  <si>
    <t>BLOC-PORTE D’ENTRÉE DES LOGEMENTS</t>
  </si>
  <si>
    <t>MENUISERIES ALUMINIUM</t>
  </si>
  <si>
    <r>
      <t>Ø</t>
    </r>
    <r>
      <rPr>
        <sz val="7"/>
        <color theme="1"/>
        <rFont val="Times New Roman"/>
        <family val="1"/>
      </rPr>
      <t xml:space="preserve">  </t>
    </r>
    <r>
      <rPr>
        <i/>
        <sz val="12"/>
        <color theme="1"/>
        <rFont val="Arial"/>
        <family val="2"/>
      </rPr>
      <t>Pour logements en R+2, (20 ensembles),</t>
    </r>
  </si>
  <si>
    <r>
      <t>Ø</t>
    </r>
    <r>
      <rPr>
        <sz val="7"/>
        <color theme="1"/>
        <rFont val="Times New Roman"/>
        <family val="1"/>
      </rPr>
      <t xml:space="preserve">  </t>
    </r>
    <r>
      <rPr>
        <i/>
        <sz val="12"/>
        <color theme="1"/>
        <rFont val="Arial"/>
        <family val="2"/>
      </rPr>
      <t>Pour logements en R+3, (15 ensembles),</t>
    </r>
  </si>
  <si>
    <r>
      <t>Ø</t>
    </r>
    <r>
      <rPr>
        <sz val="7"/>
        <color theme="1"/>
        <rFont val="Times New Roman"/>
        <family val="1"/>
      </rPr>
      <t xml:space="preserve">  </t>
    </r>
    <r>
      <rPr>
        <i/>
        <sz val="12"/>
        <color theme="1"/>
        <rFont val="Arial"/>
        <family val="2"/>
      </rPr>
      <t xml:space="preserve">Pour logements en RDC, (5 ensembles), </t>
    </r>
  </si>
  <si>
    <r>
      <t>Ø</t>
    </r>
    <r>
      <rPr>
        <sz val="7"/>
        <color theme="1"/>
        <rFont val="Times New Roman"/>
        <family val="1"/>
      </rPr>
      <t xml:space="preserve">  </t>
    </r>
    <r>
      <rPr>
        <i/>
        <sz val="12"/>
        <color theme="1"/>
        <rFont val="Arial"/>
        <family val="2"/>
      </rPr>
      <t>Pour logements en R+1, (8 ensembles),</t>
    </r>
  </si>
  <si>
    <r>
      <t>Ø</t>
    </r>
    <r>
      <rPr>
        <sz val="7"/>
        <color theme="1"/>
        <rFont val="Times New Roman"/>
        <family val="1"/>
      </rPr>
      <t xml:space="preserve">  </t>
    </r>
    <r>
      <rPr>
        <i/>
        <sz val="12"/>
        <color theme="1"/>
        <rFont val="Arial"/>
        <family val="2"/>
      </rPr>
      <t>Pour logements en R+2, (9 ensembles),</t>
    </r>
  </si>
  <si>
    <r>
      <t>Ø</t>
    </r>
    <r>
      <rPr>
        <sz val="7"/>
        <color theme="1"/>
        <rFont val="Times New Roman"/>
        <family val="1"/>
      </rPr>
      <t xml:space="preserve">  </t>
    </r>
    <r>
      <rPr>
        <i/>
        <sz val="12"/>
        <color theme="1"/>
        <rFont val="Arial"/>
        <family val="2"/>
      </rPr>
      <t>Pour logements en R+3, (6 ensembles),</t>
    </r>
  </si>
  <si>
    <r>
      <t>Ø</t>
    </r>
    <r>
      <rPr>
        <sz val="7"/>
        <color theme="1"/>
        <rFont val="Times New Roman"/>
        <family val="1"/>
      </rPr>
      <t xml:space="preserve">  </t>
    </r>
    <r>
      <rPr>
        <i/>
        <sz val="12"/>
        <color theme="1"/>
        <rFont val="Arial"/>
        <family val="2"/>
      </rPr>
      <t>Pour Séjour des logements en RDC, (1 ensemble),</t>
    </r>
  </si>
  <si>
    <r>
      <t>Ø</t>
    </r>
    <r>
      <rPr>
        <sz val="7"/>
        <color theme="1"/>
        <rFont val="Times New Roman"/>
        <family val="1"/>
      </rPr>
      <t xml:space="preserve">  </t>
    </r>
    <r>
      <rPr>
        <i/>
        <sz val="12"/>
        <color theme="1"/>
        <rFont val="Arial"/>
        <family val="2"/>
      </rPr>
      <t>Pour Séjour des logements en R+1, (6 ensembles),</t>
    </r>
  </si>
  <si>
    <r>
      <t>Ø</t>
    </r>
    <r>
      <rPr>
        <sz val="7"/>
        <color theme="1"/>
        <rFont val="Times New Roman"/>
        <family val="1"/>
      </rPr>
      <t xml:space="preserve">  </t>
    </r>
    <r>
      <rPr>
        <i/>
        <sz val="12"/>
        <color theme="1"/>
        <rFont val="Arial"/>
        <family val="2"/>
      </rPr>
      <t>Pour Séjour des logements en R+2, (6 ensembles),</t>
    </r>
  </si>
  <si>
    <r>
      <t>Ø</t>
    </r>
    <r>
      <rPr>
        <sz val="7"/>
        <color theme="1"/>
        <rFont val="Times New Roman"/>
        <family val="1"/>
      </rPr>
      <t xml:space="preserve">  </t>
    </r>
    <r>
      <rPr>
        <i/>
        <sz val="12"/>
        <color theme="1"/>
        <rFont val="Arial"/>
        <family val="2"/>
      </rPr>
      <t>Pour Séjour des logements en R+3, (2 ensembles),</t>
    </r>
  </si>
  <si>
    <r>
      <t>Ø</t>
    </r>
    <r>
      <rPr>
        <sz val="7"/>
        <color theme="1"/>
        <rFont val="Times New Roman"/>
        <family val="1"/>
      </rPr>
      <t xml:space="preserve">  </t>
    </r>
    <r>
      <rPr>
        <i/>
        <sz val="12"/>
        <color theme="1"/>
        <rFont val="Arial"/>
        <family val="2"/>
      </rPr>
      <t>Y compris ensemble des volets roulants électriques (15 ensembles)</t>
    </r>
  </si>
  <si>
    <r>
      <t>Ø</t>
    </r>
    <r>
      <rPr>
        <sz val="7"/>
        <color theme="1"/>
        <rFont val="Times New Roman"/>
        <family val="1"/>
      </rPr>
      <t xml:space="preserve">  </t>
    </r>
    <r>
      <rPr>
        <i/>
        <sz val="12"/>
        <color theme="1"/>
        <rFont val="Arial"/>
        <family val="2"/>
      </rPr>
      <t>Pour Séjour des logements en RDC, (2 ensembles),</t>
    </r>
  </si>
  <si>
    <r>
      <t>Ø</t>
    </r>
    <r>
      <rPr>
        <sz val="7"/>
        <color theme="1"/>
        <rFont val="Times New Roman"/>
        <family val="1"/>
      </rPr>
      <t xml:space="preserve">  </t>
    </r>
    <r>
      <rPr>
        <i/>
        <sz val="12"/>
        <color theme="1"/>
        <rFont val="Arial"/>
        <family val="2"/>
      </rPr>
      <t>Pour Séjour des logements en R+1, (1 ensemble),</t>
    </r>
  </si>
  <si>
    <r>
      <t>Ø</t>
    </r>
    <r>
      <rPr>
        <sz val="7"/>
        <color theme="1"/>
        <rFont val="Times New Roman"/>
        <family val="1"/>
      </rPr>
      <t xml:space="preserve">  </t>
    </r>
    <r>
      <rPr>
        <i/>
        <sz val="12"/>
        <color theme="1"/>
        <rFont val="Arial"/>
        <family val="2"/>
      </rPr>
      <t>Pour Séjour des logements en R+2, (1 ensemble),</t>
    </r>
  </si>
  <si>
    <r>
      <t>Ø</t>
    </r>
    <r>
      <rPr>
        <sz val="7"/>
        <color theme="1"/>
        <rFont val="Times New Roman"/>
        <family val="1"/>
      </rPr>
      <t xml:space="preserve">  </t>
    </r>
    <r>
      <rPr>
        <i/>
        <sz val="12"/>
        <color theme="1"/>
        <rFont val="Arial"/>
        <family val="2"/>
      </rPr>
      <t>Pour Séjour des logements en R+3, (3 ensembles),</t>
    </r>
  </si>
  <si>
    <r>
      <t>Ø</t>
    </r>
    <r>
      <rPr>
        <sz val="7"/>
        <color theme="1"/>
        <rFont val="Times New Roman"/>
        <family val="1"/>
      </rPr>
      <t xml:space="preserve">  </t>
    </r>
    <r>
      <rPr>
        <i/>
        <sz val="12"/>
        <color theme="1"/>
        <rFont val="Arial"/>
        <family val="2"/>
      </rPr>
      <t>Y compris ensemble des volets roulants électriques (7 ensembles)</t>
    </r>
  </si>
  <si>
    <r>
      <t>Ø</t>
    </r>
    <r>
      <rPr>
        <sz val="7"/>
        <color theme="1"/>
        <rFont val="Times New Roman"/>
        <family val="1"/>
      </rPr>
      <t xml:space="preserve">  </t>
    </r>
    <r>
      <rPr>
        <i/>
        <sz val="12"/>
        <color theme="1"/>
        <rFont val="Arial"/>
        <family val="2"/>
      </rPr>
      <t>Pour locaux commerciaux en RDC, (1 ensemble), MR12,</t>
    </r>
  </si>
  <si>
    <r>
      <t>Ø</t>
    </r>
    <r>
      <rPr>
        <sz val="7"/>
        <color theme="1"/>
        <rFont val="Times New Roman"/>
        <family val="1"/>
      </rPr>
      <t xml:space="preserve">  </t>
    </r>
    <r>
      <rPr>
        <i/>
        <sz val="12"/>
        <color theme="1"/>
        <rFont val="Arial"/>
        <family val="2"/>
      </rPr>
      <t>Pour locaux commerciaux en RDC, (1 ensemble), MR08,</t>
    </r>
  </si>
  <si>
    <r>
      <t>Ø</t>
    </r>
    <r>
      <rPr>
        <sz val="7"/>
        <color theme="1"/>
        <rFont val="Times New Roman"/>
        <family val="1"/>
      </rPr>
      <t xml:space="preserve">  </t>
    </r>
    <r>
      <rPr>
        <i/>
        <sz val="12"/>
        <color theme="1"/>
        <rFont val="Arial"/>
        <family val="2"/>
      </rPr>
      <t>Pour locaux commerciaux en RDC, (1 ensemble), MR09,</t>
    </r>
  </si>
  <si>
    <r>
      <t>Ø</t>
    </r>
    <r>
      <rPr>
        <sz val="7"/>
        <color theme="1"/>
        <rFont val="Times New Roman"/>
        <family val="1"/>
      </rPr>
      <t xml:space="preserve">  </t>
    </r>
    <r>
      <rPr>
        <i/>
        <sz val="12"/>
        <color theme="1"/>
        <rFont val="Arial"/>
        <family val="2"/>
      </rPr>
      <t>Y compris bloc-porte vitré à 2 vantaux, 1.58x2.17, ME10,</t>
    </r>
  </si>
  <si>
    <r>
      <t>Ø</t>
    </r>
    <r>
      <rPr>
        <sz val="7"/>
        <color theme="1"/>
        <rFont val="Times New Roman"/>
        <family val="1"/>
      </rPr>
      <t xml:space="preserve">  </t>
    </r>
    <r>
      <rPr>
        <i/>
        <sz val="12"/>
        <color theme="1"/>
        <rFont val="Arial"/>
        <family val="2"/>
      </rPr>
      <t>Pour accès activité 1, ME05,</t>
    </r>
  </si>
  <si>
    <r>
      <t>Ø</t>
    </r>
    <r>
      <rPr>
        <sz val="7"/>
        <color theme="1"/>
        <rFont val="Times New Roman"/>
        <family val="1"/>
      </rPr>
      <t xml:space="preserve">  </t>
    </r>
    <r>
      <rPr>
        <i/>
        <sz val="12"/>
        <color theme="1"/>
        <rFont val="Arial"/>
        <family val="2"/>
      </rPr>
      <t>Pour accès activité 2, ME04,</t>
    </r>
  </si>
  <si>
    <t>ORGANIGRAMME</t>
  </si>
  <si>
    <r>
      <t>Ø</t>
    </r>
    <r>
      <rPr>
        <sz val="7"/>
        <color theme="1"/>
        <rFont val="Times New Roman"/>
        <family val="1"/>
      </rPr>
      <t xml:space="preserve">  </t>
    </r>
    <r>
      <rPr>
        <i/>
        <sz val="12"/>
        <color theme="1"/>
        <rFont val="Arial"/>
        <family val="2"/>
      </rPr>
      <t>Pour l'ensemble des portes d’accès aux logements et aux locaux commerciaux.</t>
    </r>
  </si>
  <si>
    <t>GRILLES D’ENTRÉE D’AIR ACOUSTIQUE</t>
  </si>
  <si>
    <r>
      <t>Ø</t>
    </r>
    <r>
      <rPr>
        <sz val="7"/>
        <color theme="1"/>
        <rFont val="Times New Roman"/>
        <family val="1"/>
      </rPr>
      <t xml:space="preserve">  </t>
    </r>
    <r>
      <rPr>
        <i/>
        <sz val="12"/>
        <color theme="1"/>
        <rFont val="Arial"/>
        <family val="2"/>
      </rPr>
      <t>Pour l’ensemble des menuiseries extérieures, 30m3/h, Dnew+Ctr = 37dB.</t>
    </r>
  </si>
  <si>
    <t>PLAN D’EXÉCUTION DES OUVRAGES</t>
  </si>
  <si>
    <t>1.</t>
  </si>
  <si>
    <t>E</t>
  </si>
  <si>
    <t>2.</t>
  </si>
  <si>
    <t>3.</t>
  </si>
  <si>
    <t>4.</t>
  </si>
  <si>
    <t>5.</t>
  </si>
  <si>
    <t>6.</t>
  </si>
  <si>
    <t>7.</t>
  </si>
  <si>
    <t>8.</t>
  </si>
  <si>
    <t>9.</t>
  </si>
  <si>
    <t>10.</t>
  </si>
  <si>
    <t>a.</t>
  </si>
  <si>
    <t>b.</t>
  </si>
  <si>
    <t>c.</t>
  </si>
  <si>
    <t>d.</t>
  </si>
  <si>
    <t>e.</t>
  </si>
  <si>
    <t>f.</t>
  </si>
  <si>
    <t>g.</t>
  </si>
  <si>
    <t>h.</t>
  </si>
  <si>
    <t>Dimensions : de 3.68x2.84 m ht environ, ensemble menuisé avec un ouvrant à deux vantaux égaux et parties fixes vitrées suivant trame des plans Architecte, compris vitrages isolants. Compris entrée d’air auto réglable.</t>
  </si>
  <si>
    <t>Dimensions : de 7.21x2.84 m ht environ, ensemble menuisé suivant trame des plans Architecte, compris vitrages isolants. Compris entrée d’air auto réglable.</t>
  </si>
  <si>
    <t>Dimensions : de 5.00x2.84 m ht environ, ensemble menuisé suivant trame des plans Architecte, compris vitrages isolants. Compris entrée d’air auto réglable.</t>
  </si>
  <si>
    <t>Dimensions : de 3.00x 2.10 m ht environ, ensemble comprenant un vantail ouvrant vers l’intérieur et un vitrage fixe suivant trame des plans Architecte, compris vitrages isolants et ensemble volets roulants motorisé. Compris entrée d’air auto réglable.</t>
  </si>
  <si>
    <t>Dimensions : de 2.20 x 2.20 m ht environ, ensemble comprenant un vantail ouvrant vers l’intérieur et un vitrage fixe suivant trame des plans Architecte, compris vitrages isolants et ensemble volets roulants électriques. Compris entrée d’air auto réglable.</t>
  </si>
  <si>
    <t>Dimensions : de 0.60 x 1.05 m ht environ, ensemble un vantail oscillo battant ouvrant sur l’intérieur suivant trame des plans Architecte, compris vitrages isolants et ensemble volets roulants électrique. Compris entrée d’air auto réglable.</t>
  </si>
  <si>
    <t>Dimensions : de 0.80 x 2.20 m ht environ, ensemble un vantail oscillo battant ouvrant sur l’intérieur suivant trame des plans Architecte, compris vitrages de sécurité conforme au DTU39 et ensemble volets roulants électrique. Compris entrée d’air auto réglable.</t>
  </si>
  <si>
    <t>BLOCS-PORTES MÉTALLIQUES</t>
  </si>
  <si>
    <t>LOCALISATION.</t>
  </si>
  <si>
    <r>
      <t>Ø</t>
    </r>
    <r>
      <rPr>
        <sz val="7"/>
        <color theme="1"/>
        <rFont val="Times New Roman"/>
        <family val="1"/>
      </rPr>
      <t xml:space="preserve">  </t>
    </r>
    <r>
      <rPr>
        <i/>
        <sz val="12"/>
        <color theme="1"/>
        <rFont val="Arial"/>
        <family val="2"/>
      </rPr>
      <t>À Sous-sol :</t>
    </r>
  </si>
  <si>
    <r>
      <t>§</t>
    </r>
    <r>
      <rPr>
        <sz val="7"/>
        <color theme="1"/>
        <rFont val="Times New Roman"/>
        <family val="1"/>
      </rPr>
      <t xml:space="preserve">  </t>
    </r>
    <r>
      <rPr>
        <i/>
        <sz val="12"/>
        <color theme="1"/>
        <rFont val="Arial"/>
        <family val="2"/>
      </rPr>
      <t>S-0001,</t>
    </r>
  </si>
  <si>
    <r>
      <t>§</t>
    </r>
    <r>
      <rPr>
        <sz val="7"/>
        <color theme="1"/>
        <rFont val="Times New Roman"/>
        <family val="1"/>
      </rPr>
      <t xml:space="preserve">  </t>
    </r>
    <r>
      <rPr>
        <i/>
        <sz val="12"/>
        <color theme="1"/>
        <rFont val="Arial"/>
        <family val="2"/>
      </rPr>
      <t>S-0002,</t>
    </r>
  </si>
  <si>
    <r>
      <t>§</t>
    </r>
    <r>
      <rPr>
        <sz val="7"/>
        <color theme="1"/>
        <rFont val="Times New Roman"/>
        <family val="1"/>
      </rPr>
      <t xml:space="preserve">  </t>
    </r>
    <r>
      <rPr>
        <i/>
        <sz val="12"/>
        <color theme="1"/>
        <rFont val="Arial"/>
        <family val="2"/>
      </rPr>
      <t>S-0003,</t>
    </r>
  </si>
  <si>
    <r>
      <t>Ø</t>
    </r>
    <r>
      <rPr>
        <sz val="7"/>
        <color theme="1"/>
        <rFont val="Times New Roman"/>
        <family val="1"/>
      </rPr>
      <t xml:space="preserve">  </t>
    </r>
    <r>
      <rPr>
        <i/>
        <sz val="12"/>
        <color theme="1"/>
        <rFont val="Arial"/>
        <family val="2"/>
      </rPr>
      <t>À RDC :</t>
    </r>
  </si>
  <si>
    <r>
      <t>§</t>
    </r>
    <r>
      <rPr>
        <sz val="7"/>
        <color theme="1"/>
        <rFont val="Times New Roman"/>
        <family val="1"/>
      </rPr>
      <t xml:space="preserve">  </t>
    </r>
    <r>
      <rPr>
        <i/>
        <sz val="12"/>
        <color theme="1"/>
        <rFont val="Arial"/>
        <family val="2"/>
      </rPr>
      <t>S-0006,</t>
    </r>
  </si>
  <si>
    <r>
      <t>§</t>
    </r>
    <r>
      <rPr>
        <sz val="7"/>
        <color theme="1"/>
        <rFont val="Times New Roman"/>
        <family val="1"/>
      </rPr>
      <t xml:space="preserve">  </t>
    </r>
    <r>
      <rPr>
        <i/>
        <sz val="12"/>
        <color theme="1"/>
        <rFont val="Arial"/>
        <family val="2"/>
      </rPr>
      <t>S-0007,</t>
    </r>
  </si>
  <si>
    <r>
      <t>Ø</t>
    </r>
    <r>
      <rPr>
        <sz val="7"/>
        <color theme="1"/>
        <rFont val="Times New Roman"/>
        <family val="1"/>
      </rPr>
      <t xml:space="preserve">  </t>
    </r>
    <r>
      <rPr>
        <i/>
        <sz val="12"/>
        <color theme="1"/>
        <rFont val="Arial"/>
        <family val="2"/>
      </rPr>
      <t>À R+1 :</t>
    </r>
  </si>
  <si>
    <r>
      <t>§</t>
    </r>
    <r>
      <rPr>
        <sz val="7"/>
        <color theme="1"/>
        <rFont val="Times New Roman"/>
        <family val="1"/>
      </rPr>
      <t xml:space="preserve">  </t>
    </r>
    <r>
      <rPr>
        <i/>
        <sz val="12"/>
        <color theme="1"/>
        <rFont val="Arial"/>
        <family val="2"/>
      </rPr>
      <t>S-0012,</t>
    </r>
  </si>
  <si>
    <r>
      <t>Ø</t>
    </r>
    <r>
      <rPr>
        <sz val="7"/>
        <color theme="1"/>
        <rFont val="Times New Roman"/>
        <family val="1"/>
      </rPr>
      <t xml:space="preserve">  </t>
    </r>
    <r>
      <rPr>
        <i/>
        <sz val="12"/>
        <color theme="1"/>
        <rFont val="Arial"/>
        <family val="2"/>
      </rPr>
      <t>À R+2 :</t>
    </r>
  </si>
  <si>
    <r>
      <t>§</t>
    </r>
    <r>
      <rPr>
        <sz val="7"/>
        <color theme="1"/>
        <rFont val="Times New Roman"/>
        <family val="1"/>
      </rPr>
      <t xml:space="preserve">  </t>
    </r>
    <r>
      <rPr>
        <i/>
        <sz val="12"/>
        <color theme="1"/>
        <rFont val="Arial"/>
        <family val="2"/>
      </rPr>
      <t>S-0015,</t>
    </r>
  </si>
  <si>
    <r>
      <t>Ø</t>
    </r>
    <r>
      <rPr>
        <sz val="7"/>
        <color theme="1"/>
        <rFont val="Times New Roman"/>
        <family val="1"/>
      </rPr>
      <t xml:space="preserve">  </t>
    </r>
    <r>
      <rPr>
        <i/>
        <sz val="12"/>
        <color theme="1"/>
        <rFont val="Arial"/>
        <family val="2"/>
      </rPr>
      <t>À R+3 :</t>
    </r>
  </si>
  <si>
    <r>
      <t>§</t>
    </r>
    <r>
      <rPr>
        <sz val="7"/>
        <color theme="1"/>
        <rFont val="Times New Roman"/>
        <family val="1"/>
      </rPr>
      <t xml:space="preserve">  </t>
    </r>
    <r>
      <rPr>
        <i/>
        <sz val="12"/>
        <color theme="1"/>
        <rFont val="Arial"/>
        <family val="2"/>
      </rPr>
      <t>S-0018,</t>
    </r>
  </si>
  <si>
    <r>
      <t>§</t>
    </r>
    <r>
      <rPr>
        <sz val="7"/>
        <color theme="1"/>
        <rFont val="Times New Roman"/>
        <family val="1"/>
      </rPr>
      <t xml:space="preserve">  </t>
    </r>
    <r>
      <rPr>
        <i/>
        <sz val="12"/>
        <color theme="1"/>
        <rFont val="Arial"/>
        <family val="2"/>
      </rPr>
      <t>S-0004,</t>
    </r>
  </si>
  <si>
    <r>
      <t>§</t>
    </r>
    <r>
      <rPr>
        <sz val="7"/>
        <color theme="1"/>
        <rFont val="Times New Roman"/>
        <family val="1"/>
      </rPr>
      <t xml:space="preserve">  </t>
    </r>
    <r>
      <rPr>
        <i/>
        <sz val="12"/>
        <color theme="1"/>
        <rFont val="Arial"/>
        <family val="2"/>
      </rPr>
      <t>S-0005,</t>
    </r>
  </si>
  <si>
    <r>
      <t>§</t>
    </r>
    <r>
      <rPr>
        <sz val="7"/>
        <color theme="1"/>
        <rFont val="Times New Roman"/>
        <family val="1"/>
      </rPr>
      <t xml:space="preserve">  </t>
    </r>
    <r>
      <rPr>
        <i/>
        <sz val="12"/>
        <color theme="1"/>
        <rFont val="Arial"/>
        <family val="2"/>
      </rPr>
      <t>S-0009,</t>
    </r>
  </si>
  <si>
    <r>
      <t>§</t>
    </r>
    <r>
      <rPr>
        <sz val="7"/>
        <color theme="1"/>
        <rFont val="Times New Roman"/>
        <family val="1"/>
      </rPr>
      <t xml:space="preserve">  </t>
    </r>
    <r>
      <rPr>
        <i/>
        <sz val="12"/>
        <color theme="1"/>
        <rFont val="Arial"/>
        <family val="2"/>
      </rPr>
      <t>S-0010,</t>
    </r>
  </si>
  <si>
    <r>
      <t>§</t>
    </r>
    <r>
      <rPr>
        <sz val="7"/>
        <color theme="1"/>
        <rFont val="Times New Roman"/>
        <family val="1"/>
      </rPr>
      <t xml:space="preserve">  </t>
    </r>
    <r>
      <rPr>
        <i/>
        <sz val="12"/>
        <color theme="1"/>
        <rFont val="Arial"/>
        <family val="2"/>
      </rPr>
      <t>S-0014,</t>
    </r>
  </si>
  <si>
    <r>
      <t>§</t>
    </r>
    <r>
      <rPr>
        <sz val="7"/>
        <color theme="1"/>
        <rFont val="Times New Roman"/>
        <family val="1"/>
      </rPr>
      <t xml:space="preserve">  </t>
    </r>
    <r>
      <rPr>
        <i/>
        <sz val="12"/>
        <color theme="1"/>
        <rFont val="Arial"/>
        <family val="2"/>
      </rPr>
      <t>S-0017,</t>
    </r>
  </si>
  <si>
    <r>
      <t>§</t>
    </r>
    <r>
      <rPr>
        <sz val="7"/>
        <color theme="1"/>
        <rFont val="Times New Roman"/>
        <family val="1"/>
      </rPr>
      <t xml:space="preserve">  </t>
    </r>
    <r>
      <rPr>
        <i/>
        <sz val="12"/>
        <color theme="1"/>
        <rFont val="Arial"/>
        <family val="2"/>
      </rPr>
      <t>S-0020,</t>
    </r>
  </si>
  <si>
    <r>
      <t>§</t>
    </r>
    <r>
      <rPr>
        <sz val="7"/>
        <color theme="1"/>
        <rFont val="Times New Roman"/>
        <family val="1"/>
      </rPr>
      <t xml:space="preserve">  </t>
    </r>
    <r>
      <rPr>
        <i/>
        <sz val="12"/>
        <color theme="1"/>
        <rFont val="Arial"/>
        <family val="2"/>
      </rPr>
      <t>S-0008,</t>
    </r>
  </si>
  <si>
    <r>
      <t>§</t>
    </r>
    <r>
      <rPr>
        <sz val="7"/>
        <color theme="1"/>
        <rFont val="Times New Roman"/>
        <family val="1"/>
      </rPr>
      <t xml:space="preserve">  </t>
    </r>
    <r>
      <rPr>
        <i/>
        <sz val="12"/>
        <color theme="1"/>
        <rFont val="Arial"/>
        <family val="2"/>
      </rPr>
      <t>S-0013,</t>
    </r>
  </si>
  <si>
    <r>
      <t>§</t>
    </r>
    <r>
      <rPr>
        <sz val="7"/>
        <color theme="1"/>
        <rFont val="Times New Roman"/>
        <family val="1"/>
      </rPr>
      <t xml:space="preserve">  </t>
    </r>
    <r>
      <rPr>
        <i/>
        <sz val="12"/>
        <color theme="1"/>
        <rFont val="Arial"/>
        <family val="2"/>
      </rPr>
      <t>S-0016,</t>
    </r>
  </si>
  <si>
    <r>
      <t>§</t>
    </r>
    <r>
      <rPr>
        <sz val="7"/>
        <color theme="1"/>
        <rFont val="Times New Roman"/>
        <family val="1"/>
      </rPr>
      <t xml:space="preserve">  </t>
    </r>
    <r>
      <rPr>
        <i/>
        <sz val="12"/>
        <color theme="1"/>
        <rFont val="Arial"/>
        <family val="2"/>
      </rPr>
      <t>S-0019,</t>
    </r>
  </si>
  <si>
    <r>
      <t>§</t>
    </r>
    <r>
      <rPr>
        <sz val="7"/>
        <color theme="1"/>
        <rFont val="Times New Roman"/>
        <family val="1"/>
      </rPr>
      <t xml:space="preserve">  </t>
    </r>
    <r>
      <rPr>
        <i/>
        <sz val="12"/>
        <color theme="1"/>
        <rFont val="Arial"/>
        <family val="2"/>
      </rPr>
      <t>S-0011,</t>
    </r>
  </si>
  <si>
    <r>
      <t>§</t>
    </r>
    <r>
      <rPr>
        <sz val="7"/>
        <color theme="1"/>
        <rFont val="Times New Roman"/>
        <family val="1"/>
      </rPr>
      <t xml:space="preserve">  </t>
    </r>
    <r>
      <rPr>
        <i/>
        <sz val="12"/>
        <color theme="1"/>
        <rFont val="Arial"/>
        <family val="2"/>
      </rPr>
      <t>S-0021,</t>
    </r>
  </si>
  <si>
    <r>
      <t>§</t>
    </r>
    <r>
      <rPr>
        <sz val="7"/>
        <color theme="1"/>
        <rFont val="Times New Roman"/>
        <family val="1"/>
      </rPr>
      <t xml:space="preserve">  </t>
    </r>
    <r>
      <rPr>
        <i/>
        <sz val="12"/>
        <color theme="1"/>
        <rFont val="Arial"/>
        <family val="2"/>
      </rPr>
      <t>S-0024,</t>
    </r>
  </si>
  <si>
    <r>
      <t>§</t>
    </r>
    <r>
      <rPr>
        <sz val="7"/>
        <color theme="1"/>
        <rFont val="Times New Roman"/>
        <family val="1"/>
      </rPr>
      <t xml:space="preserve">  </t>
    </r>
    <r>
      <rPr>
        <i/>
        <sz val="12"/>
        <color theme="1"/>
        <rFont val="Arial"/>
        <family val="2"/>
      </rPr>
      <t>S-0025,</t>
    </r>
  </si>
  <si>
    <r>
      <t>§</t>
    </r>
    <r>
      <rPr>
        <sz val="7"/>
        <color theme="1"/>
        <rFont val="Times New Roman"/>
        <family val="1"/>
      </rPr>
      <t xml:space="preserve">  </t>
    </r>
    <r>
      <rPr>
        <i/>
        <sz val="12"/>
        <color theme="1"/>
        <rFont val="Arial"/>
        <family val="2"/>
      </rPr>
      <t>S-0023,</t>
    </r>
  </si>
  <si>
    <r>
      <t>Ø</t>
    </r>
    <r>
      <rPr>
        <sz val="7"/>
        <color theme="1"/>
        <rFont val="Times New Roman"/>
        <family val="1"/>
      </rPr>
      <t xml:space="preserve">  </t>
    </r>
    <r>
      <rPr>
        <i/>
        <sz val="12"/>
        <color theme="1"/>
        <rFont val="Arial"/>
        <family val="2"/>
      </rPr>
      <t>En fermeture des locaux à vélo B et C du parking en sous-sol hauteur 2.10m, matérialisation suivant plans architecte,</t>
    </r>
  </si>
  <si>
    <r>
      <t>Ø</t>
    </r>
    <r>
      <rPr>
        <sz val="7"/>
        <color theme="1"/>
        <rFont val="Times New Roman"/>
        <family val="1"/>
      </rPr>
      <t xml:space="preserve">  </t>
    </r>
    <r>
      <rPr>
        <i/>
        <sz val="12"/>
        <color theme="1"/>
        <rFont val="Arial"/>
        <family val="2"/>
      </rPr>
      <t>Y compris jonction avec les bloc-portes d’accès au présent lot.</t>
    </r>
  </si>
  <si>
    <r>
      <t>§</t>
    </r>
    <r>
      <rPr>
        <sz val="7"/>
        <color theme="1"/>
        <rFont val="Times New Roman"/>
        <family val="1"/>
      </rPr>
      <t xml:space="preserve">  </t>
    </r>
    <r>
      <rPr>
        <i/>
        <sz val="12"/>
        <color theme="1"/>
        <rFont val="Arial"/>
        <family val="2"/>
      </rPr>
      <t>Sujétions interphones / contrôle d’accès</t>
    </r>
  </si>
  <si>
    <r>
      <t>Ø</t>
    </r>
    <r>
      <rPr>
        <sz val="7"/>
        <color theme="1"/>
        <rFont val="Times New Roman"/>
        <family val="1"/>
      </rPr>
      <t xml:space="preserve">  </t>
    </r>
    <r>
      <rPr>
        <i/>
        <sz val="12"/>
        <color theme="1"/>
        <rFont val="Arial"/>
        <family val="2"/>
      </rPr>
      <t>Fermeture en SUD-EST :</t>
    </r>
  </si>
  <si>
    <r>
      <t>§</t>
    </r>
    <r>
      <rPr>
        <sz val="7"/>
        <color theme="1"/>
        <rFont val="Times New Roman"/>
        <family val="1"/>
      </rPr>
      <t xml:space="preserve">  </t>
    </r>
    <r>
      <rPr>
        <i/>
        <sz val="12"/>
        <color theme="1"/>
        <rFont val="Arial"/>
        <family val="2"/>
      </rPr>
      <t>Clôture barreaudage toute hauteur,</t>
    </r>
  </si>
  <si>
    <r>
      <t>§</t>
    </r>
    <r>
      <rPr>
        <sz val="7"/>
        <color theme="1"/>
        <rFont val="Times New Roman"/>
        <family val="1"/>
      </rPr>
      <t xml:space="preserve">  </t>
    </r>
    <r>
      <rPr>
        <i/>
        <sz val="12"/>
        <color theme="1"/>
        <rFont val="Arial"/>
        <family val="2"/>
      </rPr>
      <t>Sujétions interphones / contrôle d’accès,</t>
    </r>
  </si>
  <si>
    <r>
      <t>§</t>
    </r>
    <r>
      <rPr>
        <sz val="7"/>
        <color theme="1"/>
        <rFont val="Times New Roman"/>
        <family val="1"/>
      </rPr>
      <t xml:space="preserve">  </t>
    </r>
    <r>
      <rPr>
        <i/>
        <sz val="12"/>
        <color theme="1"/>
        <rFont val="Arial"/>
        <family val="2"/>
      </rPr>
      <t>Sujétions d’incorporation du portail basculant du présent lot</t>
    </r>
  </si>
  <si>
    <r>
      <t>Ø</t>
    </r>
    <r>
      <rPr>
        <sz val="7"/>
        <color theme="1"/>
        <rFont val="Times New Roman"/>
        <family val="1"/>
      </rPr>
      <t xml:space="preserve">  </t>
    </r>
    <r>
      <rPr>
        <i/>
        <sz val="12"/>
        <color theme="1"/>
        <rFont val="Arial"/>
        <family val="2"/>
      </rPr>
      <t>Fermeture en EST et NORD au droit de la rampe d’accès véhicule au sous-sol :</t>
    </r>
  </si>
  <si>
    <r>
      <t>Ø</t>
    </r>
    <r>
      <rPr>
        <sz val="7"/>
        <color theme="1"/>
        <rFont val="Times New Roman"/>
        <family val="1"/>
      </rPr>
      <t xml:space="preserve">  </t>
    </r>
    <r>
      <rPr>
        <i/>
        <sz val="12"/>
        <color theme="1"/>
        <rFont val="Arial"/>
        <family val="2"/>
      </rPr>
      <t>Fermeture du local vélo A en Rdc, côté rampe d’accès des véhicules au sous-sol :</t>
    </r>
  </si>
  <si>
    <r>
      <t>§</t>
    </r>
    <r>
      <rPr>
        <sz val="7"/>
        <color theme="1"/>
        <rFont val="Times New Roman"/>
        <family val="1"/>
      </rPr>
      <t xml:space="preserve">  </t>
    </r>
    <r>
      <rPr>
        <i/>
        <sz val="12"/>
        <color theme="1"/>
        <rFont val="Arial"/>
        <family val="2"/>
      </rPr>
      <t>Sujétions serrure électrique au présent lot,</t>
    </r>
  </si>
  <si>
    <t>SERRURE ÉLECTRIQUE À CONTRÔLE DE BÉQUILLE</t>
  </si>
  <si>
    <r>
      <t>Ø</t>
    </r>
    <r>
      <rPr>
        <sz val="7"/>
        <color theme="1"/>
        <rFont val="Times New Roman"/>
        <family val="1"/>
      </rPr>
      <t xml:space="preserve">  </t>
    </r>
    <r>
      <rPr>
        <i/>
        <sz val="12"/>
        <color theme="1"/>
        <rFont val="Arial"/>
        <family val="2"/>
      </rPr>
      <t>Pour les accès piétons en Rdc :</t>
    </r>
  </si>
  <si>
    <r>
      <t>§</t>
    </r>
    <r>
      <rPr>
        <sz val="7"/>
        <color theme="1"/>
        <rFont val="Times New Roman"/>
        <family val="1"/>
      </rPr>
      <t xml:space="preserve">  </t>
    </r>
    <r>
      <rPr>
        <i/>
        <sz val="12"/>
        <color theme="1"/>
        <rFont val="Arial"/>
        <family val="2"/>
      </rPr>
      <t>Portillon accès OUEST,</t>
    </r>
  </si>
  <si>
    <r>
      <t>§</t>
    </r>
    <r>
      <rPr>
        <sz val="7"/>
        <color theme="1"/>
        <rFont val="Times New Roman"/>
        <family val="1"/>
      </rPr>
      <t xml:space="preserve">  </t>
    </r>
    <r>
      <rPr>
        <i/>
        <sz val="12"/>
        <color theme="1"/>
        <rFont val="Arial"/>
        <family val="2"/>
      </rPr>
      <t>Portillon accès SUD-EST,</t>
    </r>
  </si>
  <si>
    <t>PORTAILS BASCULANT AUTOMATIQUE</t>
  </si>
  <si>
    <r>
      <t>Ø</t>
    </r>
    <r>
      <rPr>
        <sz val="7"/>
        <color theme="1"/>
        <rFont val="Times New Roman"/>
        <family val="1"/>
      </rPr>
      <t xml:space="preserve">  </t>
    </r>
    <r>
      <rPr>
        <i/>
        <sz val="12"/>
        <color theme="1"/>
        <rFont val="Arial"/>
        <family val="2"/>
      </rPr>
      <t>Y compris 50 télécommandes.</t>
    </r>
  </si>
  <si>
    <t>GRILLES À BARREAUDAGE</t>
  </si>
  <si>
    <r>
      <t>Ø</t>
    </r>
    <r>
      <rPr>
        <sz val="7"/>
        <color theme="1"/>
        <rFont val="Times New Roman"/>
        <family val="1"/>
      </rPr>
      <t xml:space="preserve">  </t>
    </r>
    <r>
      <rPr>
        <i/>
        <sz val="12"/>
        <color theme="1"/>
        <rFont val="Arial"/>
        <family val="2"/>
      </rPr>
      <t>Pour l’ensemble de la grille de fermeture des ouvrants de la cage d’escalier, toute hauteur,</t>
    </r>
  </si>
  <si>
    <r>
      <t>Ø</t>
    </r>
    <r>
      <rPr>
        <sz val="7"/>
        <color theme="1"/>
        <rFont val="Times New Roman"/>
        <family val="1"/>
      </rPr>
      <t xml:space="preserve">  </t>
    </r>
    <r>
      <rPr>
        <i/>
        <sz val="12"/>
        <color theme="1"/>
        <rFont val="Arial"/>
        <family val="2"/>
      </rPr>
      <t>Y compris les rives de plancher, hauteur environ 30cm.</t>
    </r>
  </si>
  <si>
    <r>
      <t>Ø</t>
    </r>
    <r>
      <rPr>
        <sz val="7"/>
        <color theme="1"/>
        <rFont val="Times New Roman"/>
        <family val="1"/>
      </rPr>
      <t xml:space="preserve">  </t>
    </r>
    <r>
      <rPr>
        <i/>
        <sz val="12"/>
        <color theme="1"/>
        <rFont val="Arial"/>
        <family val="2"/>
      </rPr>
      <t>Pour l’escalier de liaison entre le sous-sol et le rdc, cintré, suivant localisation sur les plans architecte,</t>
    </r>
  </si>
  <si>
    <r>
      <t>Ø</t>
    </r>
    <r>
      <rPr>
        <sz val="7"/>
        <color theme="1"/>
        <rFont val="Times New Roman"/>
        <family val="1"/>
      </rPr>
      <t xml:space="preserve">  </t>
    </r>
    <r>
      <rPr>
        <i/>
        <sz val="12"/>
        <color theme="1"/>
        <rFont val="Arial"/>
        <family val="2"/>
      </rPr>
      <t xml:space="preserve">Rdc : </t>
    </r>
  </si>
  <si>
    <r>
      <t>§</t>
    </r>
    <r>
      <rPr>
        <sz val="7"/>
        <color theme="1"/>
        <rFont val="Times New Roman"/>
        <family val="1"/>
      </rPr>
      <t xml:space="preserve">  </t>
    </r>
    <r>
      <rPr>
        <i/>
        <sz val="12"/>
        <color theme="1"/>
        <rFont val="Arial"/>
        <family val="2"/>
      </rPr>
      <t>Pour l’ensemble des terrasses privatives à Rdc,</t>
    </r>
  </si>
  <si>
    <r>
      <t>Ø</t>
    </r>
    <r>
      <rPr>
        <sz val="7"/>
        <color theme="1"/>
        <rFont val="Times New Roman"/>
        <family val="1"/>
      </rPr>
      <t xml:space="preserve">  </t>
    </r>
    <r>
      <rPr>
        <i/>
        <sz val="12"/>
        <color theme="1"/>
        <rFont val="Arial"/>
        <family val="2"/>
      </rPr>
      <t xml:space="preserve">R+1 : </t>
    </r>
  </si>
  <si>
    <r>
      <t>§</t>
    </r>
    <r>
      <rPr>
        <sz val="7"/>
        <color theme="1"/>
        <rFont val="Times New Roman"/>
        <family val="1"/>
      </rPr>
      <t xml:space="preserve">  </t>
    </r>
    <r>
      <rPr>
        <i/>
        <sz val="12"/>
        <color theme="1"/>
        <rFont val="Arial"/>
        <family val="2"/>
      </rPr>
      <t>Pour l’ensemble des terrasses, hauteur 1.00ml</t>
    </r>
  </si>
  <si>
    <r>
      <t>§</t>
    </r>
    <r>
      <rPr>
        <sz val="7"/>
        <color theme="1"/>
        <rFont val="Times New Roman"/>
        <family val="1"/>
      </rPr>
      <t xml:space="preserve">  </t>
    </r>
    <r>
      <rPr>
        <i/>
        <sz val="12"/>
        <color theme="1"/>
        <rFont val="Arial"/>
        <family val="2"/>
      </rPr>
      <t>Y compris ponctuellement avec des barreaux bois,</t>
    </r>
  </si>
  <si>
    <r>
      <t>§</t>
    </r>
    <r>
      <rPr>
        <sz val="7"/>
        <color theme="1"/>
        <rFont val="Times New Roman"/>
        <family val="1"/>
      </rPr>
      <t xml:space="preserve">  </t>
    </r>
    <r>
      <rPr>
        <i/>
        <sz val="12"/>
        <color theme="1"/>
        <rFont val="Arial"/>
        <family val="2"/>
      </rPr>
      <t>Pour l’ensemble des loggias, hauteur 1.00ml,</t>
    </r>
  </si>
  <si>
    <r>
      <t>§</t>
    </r>
    <r>
      <rPr>
        <sz val="7"/>
        <color theme="1"/>
        <rFont val="Times New Roman"/>
        <family val="1"/>
      </rPr>
      <t xml:space="preserve">  </t>
    </r>
    <r>
      <rPr>
        <i/>
        <sz val="12"/>
        <color theme="1"/>
        <rFont val="Arial"/>
        <family val="2"/>
      </rPr>
      <t>Pour l’ensemble des coursives, hauteur 1.30ml, y compris rives en tôle,</t>
    </r>
  </si>
  <si>
    <r>
      <t>Ø</t>
    </r>
    <r>
      <rPr>
        <sz val="7"/>
        <color theme="1"/>
        <rFont val="Times New Roman"/>
        <family val="1"/>
      </rPr>
      <t xml:space="preserve">  </t>
    </r>
    <r>
      <rPr>
        <i/>
        <sz val="12"/>
        <color theme="1"/>
        <rFont val="Arial"/>
        <family val="2"/>
      </rPr>
      <t>R+2 :</t>
    </r>
  </si>
  <si>
    <r>
      <t>Ø</t>
    </r>
    <r>
      <rPr>
        <sz val="7"/>
        <color theme="1"/>
        <rFont val="Times New Roman"/>
        <family val="1"/>
      </rPr>
      <t xml:space="preserve">  </t>
    </r>
    <r>
      <rPr>
        <i/>
        <sz val="12"/>
        <color theme="1"/>
        <rFont val="Arial"/>
        <family val="2"/>
      </rPr>
      <t>R+3 :</t>
    </r>
  </si>
  <si>
    <r>
      <t>§</t>
    </r>
    <r>
      <rPr>
        <sz val="7"/>
        <color theme="1"/>
        <rFont val="Times New Roman"/>
        <family val="1"/>
      </rPr>
      <t xml:space="preserve">  </t>
    </r>
    <r>
      <rPr>
        <i/>
        <sz val="12"/>
        <color theme="1"/>
        <rFont val="Arial"/>
        <family val="2"/>
      </rPr>
      <t>Pour l’ensemble des terrasses, hauteur 1.30ml, y compris rives en tôle,</t>
    </r>
  </si>
  <si>
    <r>
      <t>§</t>
    </r>
    <r>
      <rPr>
        <sz val="7"/>
        <color theme="1"/>
        <rFont val="Times New Roman"/>
        <family val="1"/>
      </rPr>
      <t xml:space="preserve">  </t>
    </r>
    <r>
      <rPr>
        <i/>
        <sz val="12"/>
        <color theme="1"/>
        <rFont val="Arial"/>
        <family val="2"/>
      </rPr>
      <t>Pour l’ensemble des 2 terrasses et toiture végétalisée, hauteur 1.00ml, pose à l’anglaise,</t>
    </r>
  </si>
  <si>
    <r>
      <t>§</t>
    </r>
    <r>
      <rPr>
        <sz val="7"/>
        <color theme="1"/>
        <rFont val="Times New Roman"/>
        <family val="1"/>
      </rPr>
      <t xml:space="preserve">  </t>
    </r>
    <r>
      <rPr>
        <i/>
        <sz val="12"/>
        <color theme="1"/>
        <rFont val="Arial"/>
        <family val="2"/>
      </rPr>
      <t>Pour la loggia, hauteur 1.30ml, y compris rives en tôle,</t>
    </r>
  </si>
  <si>
    <t>MAINS COURANTES D’ESCALIER</t>
  </si>
  <si>
    <r>
      <t>Ø</t>
    </r>
    <r>
      <rPr>
        <sz val="7"/>
        <color theme="1"/>
        <rFont val="Times New Roman"/>
        <family val="1"/>
      </rPr>
      <t xml:space="preserve">  </t>
    </r>
    <r>
      <rPr>
        <i/>
        <sz val="12"/>
        <color theme="1"/>
        <rFont val="Arial"/>
        <family val="2"/>
      </rPr>
      <t>Pour l’ensemble des mains courantes des escaliers :</t>
    </r>
  </si>
  <si>
    <r>
      <t>§</t>
    </r>
    <r>
      <rPr>
        <sz val="7"/>
        <color theme="1"/>
        <rFont val="Times New Roman"/>
        <family val="1"/>
      </rPr>
      <t xml:space="preserve">  </t>
    </r>
    <r>
      <rPr>
        <i/>
        <sz val="12"/>
        <color theme="1"/>
        <rFont val="Arial"/>
        <family val="2"/>
      </rPr>
      <t>Niveau sous-sol, accès parking, cintré,</t>
    </r>
  </si>
  <si>
    <r>
      <t>§</t>
    </r>
    <r>
      <rPr>
        <sz val="7"/>
        <color theme="1"/>
        <rFont val="Times New Roman"/>
        <family val="1"/>
      </rPr>
      <t xml:space="preserve">  </t>
    </r>
    <r>
      <rPr>
        <i/>
        <sz val="12"/>
        <color theme="1"/>
        <rFont val="Arial"/>
        <family val="2"/>
      </rPr>
      <t>Niveau Rdc, accès parking, cintré,</t>
    </r>
  </si>
  <si>
    <r>
      <t>§</t>
    </r>
    <r>
      <rPr>
        <sz val="7"/>
        <color theme="1"/>
        <rFont val="Times New Roman"/>
        <family val="1"/>
      </rPr>
      <t xml:space="preserve">  </t>
    </r>
    <r>
      <rPr>
        <i/>
        <sz val="12"/>
        <color theme="1"/>
        <rFont val="Arial"/>
        <family val="2"/>
      </rPr>
      <t>Niveau Rdc, accès R+1,</t>
    </r>
  </si>
  <si>
    <r>
      <t>§</t>
    </r>
    <r>
      <rPr>
        <sz val="7"/>
        <color theme="1"/>
        <rFont val="Times New Roman"/>
        <family val="1"/>
      </rPr>
      <t xml:space="preserve">  </t>
    </r>
    <r>
      <rPr>
        <i/>
        <sz val="12"/>
        <color theme="1"/>
        <rFont val="Arial"/>
        <family val="2"/>
      </rPr>
      <t>Niveau R+1, accès R+2,</t>
    </r>
  </si>
  <si>
    <r>
      <t>§</t>
    </r>
    <r>
      <rPr>
        <sz val="7"/>
        <color theme="1"/>
        <rFont val="Times New Roman"/>
        <family val="1"/>
      </rPr>
      <t xml:space="preserve">  </t>
    </r>
    <r>
      <rPr>
        <i/>
        <sz val="12"/>
        <color theme="1"/>
        <rFont val="Arial"/>
        <family val="2"/>
      </rPr>
      <t>Niveau R+2, accès R+3,</t>
    </r>
  </si>
  <si>
    <r>
      <t>Ø</t>
    </r>
    <r>
      <rPr>
        <sz val="7"/>
        <color theme="1"/>
        <rFont val="Times New Roman"/>
        <family val="1"/>
      </rPr>
      <t xml:space="preserve">  </t>
    </r>
    <r>
      <rPr>
        <i/>
        <sz val="12"/>
        <color theme="1"/>
        <rFont val="Arial"/>
        <family val="2"/>
      </rPr>
      <t>1 ensemble pour 22 boites,</t>
    </r>
  </si>
  <si>
    <r>
      <t>Ø</t>
    </r>
    <r>
      <rPr>
        <sz val="7"/>
        <color theme="1"/>
        <rFont val="Times New Roman"/>
        <family val="1"/>
      </rPr>
      <t xml:space="preserve">  </t>
    </r>
    <r>
      <rPr>
        <i/>
        <sz val="12"/>
        <color theme="1"/>
        <rFont val="Arial"/>
        <family val="2"/>
      </rPr>
      <t>Y compris adaptations pour accès PMR.</t>
    </r>
  </si>
  <si>
    <t>PLAQUES NUMÉRO DE LOGEMENTS</t>
  </si>
  <si>
    <r>
      <t>Ø</t>
    </r>
    <r>
      <rPr>
        <sz val="7"/>
        <color theme="1"/>
        <rFont val="Times New Roman"/>
        <family val="1"/>
      </rPr>
      <t xml:space="preserve">  </t>
    </r>
    <r>
      <rPr>
        <i/>
        <sz val="12"/>
        <color theme="1"/>
        <rFont val="Arial"/>
        <family val="2"/>
      </rPr>
      <t>Pour l’ensemble des portes palières des logements : 22 unités.</t>
    </r>
  </si>
  <si>
    <t>GRILLES DE VENTILATION</t>
  </si>
  <si>
    <r>
      <t>Ø</t>
    </r>
    <r>
      <rPr>
        <sz val="7"/>
        <color theme="1"/>
        <rFont val="Times New Roman"/>
        <family val="1"/>
      </rPr>
      <t xml:space="preserve">  </t>
    </r>
    <r>
      <rPr>
        <i/>
        <sz val="12"/>
        <color theme="1"/>
        <rFont val="Arial"/>
        <family val="2"/>
      </rPr>
      <t>Pour la courette anglaise donnant dans le local vélo C, 3 ensembles, dimensions 1.60x0.60 ml ht, en mural,</t>
    </r>
  </si>
  <si>
    <r>
      <t>Ø</t>
    </r>
    <r>
      <rPr>
        <sz val="7"/>
        <color theme="1"/>
        <rFont val="Times New Roman"/>
        <family val="1"/>
      </rPr>
      <t xml:space="preserve">  </t>
    </r>
    <r>
      <rPr>
        <i/>
        <sz val="12"/>
        <color theme="1"/>
        <rFont val="Arial"/>
        <family val="2"/>
      </rPr>
      <t>Pour Local HTA/BT à Rdc, 3 ensembles (1 VB et 2 VH), 0.90 x 0.60 ml ht,</t>
    </r>
  </si>
  <si>
    <t>ACCÈS COMBLES</t>
  </si>
  <si>
    <r>
      <t>Ø</t>
    </r>
    <r>
      <rPr>
        <sz val="7"/>
        <color theme="1"/>
        <rFont val="Times New Roman"/>
        <family val="1"/>
      </rPr>
      <t xml:space="preserve">  </t>
    </r>
    <r>
      <rPr>
        <i/>
        <sz val="12"/>
        <color theme="1"/>
        <rFont val="Arial"/>
        <family val="2"/>
      </rPr>
      <t>Pour accès aux combles (2 Ensembles).</t>
    </r>
  </si>
  <si>
    <r>
      <t>Ø</t>
    </r>
    <r>
      <rPr>
        <sz val="7"/>
        <color theme="1"/>
        <rFont val="Times New Roman"/>
        <family val="1"/>
      </rPr>
      <t xml:space="preserve">  </t>
    </r>
    <r>
      <rPr>
        <i/>
        <sz val="12"/>
        <color theme="1"/>
        <rFont val="Arial"/>
        <family val="2"/>
      </rPr>
      <t>Base à prévoir : 33 Unités dans les différents locaux à vélos.</t>
    </r>
  </si>
  <si>
    <r>
      <t>Ø</t>
    </r>
    <r>
      <rPr>
        <sz val="7"/>
        <color theme="1"/>
        <rFont val="Times New Roman"/>
        <family val="1"/>
      </rPr>
      <t xml:space="preserve">  </t>
    </r>
    <r>
      <rPr>
        <i/>
        <sz val="12"/>
        <color theme="1"/>
        <rFont val="Arial"/>
        <family val="2"/>
      </rPr>
      <t>En sous face des coursives du R+1,</t>
    </r>
  </si>
  <si>
    <r>
      <t>Ø</t>
    </r>
    <r>
      <rPr>
        <sz val="7"/>
        <color theme="1"/>
        <rFont val="Times New Roman"/>
        <family val="1"/>
      </rPr>
      <t xml:space="preserve">  </t>
    </r>
    <r>
      <rPr>
        <i/>
        <sz val="12"/>
        <color theme="1"/>
        <rFont val="Arial"/>
        <family val="2"/>
      </rPr>
      <t>Y compris réalisation des rives en tôles d’aluminium coloris blanc, compris toutes ossatures,</t>
    </r>
  </si>
  <si>
    <r>
      <t>Ø</t>
    </r>
    <r>
      <rPr>
        <sz val="7"/>
        <color theme="1"/>
        <rFont val="Times New Roman"/>
        <family val="1"/>
      </rPr>
      <t xml:space="preserve">  </t>
    </r>
    <r>
      <rPr>
        <i/>
        <sz val="12"/>
        <color theme="1"/>
        <rFont val="Arial"/>
        <family val="2"/>
      </rPr>
      <t>En sous face des coursives du R+2,</t>
    </r>
  </si>
  <si>
    <r>
      <t>Ø</t>
    </r>
    <r>
      <rPr>
        <sz val="7"/>
        <color theme="1"/>
        <rFont val="Times New Roman"/>
        <family val="1"/>
      </rPr>
      <t xml:space="preserve">  </t>
    </r>
    <r>
      <rPr>
        <i/>
        <sz val="12"/>
        <color theme="1"/>
        <rFont val="Arial"/>
        <family val="2"/>
      </rPr>
      <t>Y compris réalisation des rives en tôles d’aluminium coloris blanc, compris toutes ossatures.</t>
    </r>
  </si>
  <si>
    <t>11.</t>
  </si>
  <si>
    <t>12.</t>
  </si>
  <si>
    <t>13.</t>
  </si>
  <si>
    <t>14.</t>
  </si>
  <si>
    <t>15.</t>
  </si>
  <si>
    <t>16.</t>
  </si>
  <si>
    <t>17.</t>
  </si>
  <si>
    <t>18.</t>
  </si>
  <si>
    <t>Bloc-porte type trappe d’accès aux combles, isophonique avec une isolant de 50mm, à un vantail ouvrant à la française suivant indication sur les plans architecte, porte pleine de dimensions suivant les indications sur les plans. Avec cylindre de sécurité sur organigramme au présent lot. Huisserie et contrebâti isolation, tous ferrages, calfeutrements, CF 1/2H, indice d’affaiblissement acoustique Ra=Rw + C &gt; 45 dB, etc.</t>
  </si>
  <si>
    <t>CLÔTURE SOUS-SOL</t>
  </si>
  <si>
    <t>BLOCS-PORTES D'ACCÈS DIVERS, et CF</t>
  </si>
  <si>
    <r>
      <t>Ø</t>
    </r>
    <r>
      <rPr>
        <sz val="7"/>
        <color theme="1"/>
        <rFont val="Times New Roman"/>
        <family val="1"/>
      </rPr>
      <t xml:space="preserve">  </t>
    </r>
    <r>
      <rPr>
        <i/>
        <sz val="12"/>
        <color theme="1"/>
        <rFont val="Arial"/>
        <family val="2"/>
      </rPr>
      <t>Pour portes intérieures des logements :</t>
    </r>
  </si>
  <si>
    <r>
      <t>§</t>
    </r>
    <r>
      <rPr>
        <sz val="7"/>
        <color theme="1"/>
        <rFont val="Times New Roman"/>
        <family val="1"/>
      </rPr>
      <t xml:space="preserve">  </t>
    </r>
    <r>
      <rPr>
        <i/>
        <sz val="12"/>
        <color theme="1"/>
        <rFont val="Arial"/>
        <family val="2"/>
      </rPr>
      <t>Logements du R+1 (26 U),</t>
    </r>
  </si>
  <si>
    <r>
      <t>Ø</t>
    </r>
    <r>
      <rPr>
        <sz val="7"/>
        <color theme="1"/>
        <rFont val="Times New Roman"/>
        <family val="1"/>
      </rPr>
      <t xml:space="preserve">  </t>
    </r>
    <r>
      <rPr>
        <i/>
        <sz val="12"/>
        <color theme="1"/>
        <rFont val="Arial"/>
        <family val="2"/>
      </rPr>
      <t>Pour la porte du WC ménage au Rdc.</t>
    </r>
  </si>
  <si>
    <r>
      <t>§</t>
    </r>
    <r>
      <rPr>
        <sz val="7"/>
        <color theme="1"/>
        <rFont val="Times New Roman"/>
        <family val="1"/>
      </rPr>
      <t xml:space="preserve">  </t>
    </r>
    <r>
      <rPr>
        <i/>
        <sz val="12"/>
        <color theme="1"/>
        <rFont val="Arial"/>
        <family val="2"/>
      </rPr>
      <t>Logements du R+3 (1 U),</t>
    </r>
  </si>
  <si>
    <r>
      <t>Ø</t>
    </r>
    <r>
      <rPr>
        <sz val="7"/>
        <color theme="1"/>
        <rFont val="Times New Roman"/>
        <family val="1"/>
      </rPr>
      <t xml:space="preserve">  </t>
    </r>
    <r>
      <rPr>
        <i/>
        <sz val="12"/>
        <color theme="1"/>
        <rFont val="Arial"/>
        <family val="2"/>
      </rPr>
      <t>Pour portes intérieures des placards BEC logements :</t>
    </r>
  </si>
  <si>
    <r>
      <t>§</t>
    </r>
    <r>
      <rPr>
        <sz val="7"/>
        <color theme="1"/>
        <rFont val="Times New Roman"/>
        <family val="1"/>
      </rPr>
      <t xml:space="preserve">  </t>
    </r>
    <r>
      <rPr>
        <i/>
        <sz val="12"/>
        <color theme="1"/>
        <rFont val="Arial"/>
        <family val="2"/>
      </rPr>
      <t>Logements du RDC (1 U),</t>
    </r>
  </si>
  <si>
    <r>
      <t>§</t>
    </r>
    <r>
      <rPr>
        <sz val="7"/>
        <color theme="1"/>
        <rFont val="Times New Roman"/>
        <family val="1"/>
      </rPr>
      <t xml:space="preserve">  </t>
    </r>
    <r>
      <rPr>
        <i/>
        <sz val="12"/>
        <color theme="1"/>
        <rFont val="Arial"/>
        <family val="2"/>
      </rPr>
      <t>Logements du RDC (2 U),</t>
    </r>
  </si>
  <si>
    <r>
      <t>§</t>
    </r>
    <r>
      <rPr>
        <sz val="7"/>
        <color theme="1"/>
        <rFont val="Times New Roman"/>
        <family val="1"/>
      </rPr>
      <t xml:space="preserve">  </t>
    </r>
    <r>
      <rPr>
        <i/>
        <sz val="12"/>
        <color theme="1"/>
        <rFont val="Arial"/>
        <family val="2"/>
      </rPr>
      <t>Logements du R+3 (1 U).</t>
    </r>
  </si>
  <si>
    <r>
      <t>§</t>
    </r>
    <r>
      <rPr>
        <sz val="7"/>
        <color theme="1"/>
        <rFont val="Times New Roman"/>
        <family val="1"/>
      </rPr>
      <t xml:space="preserve">  </t>
    </r>
    <r>
      <rPr>
        <i/>
        <sz val="12"/>
        <color theme="1"/>
        <rFont val="Arial"/>
        <family val="2"/>
      </rPr>
      <t>Logements du R+1 (2 U),</t>
    </r>
  </si>
  <si>
    <r>
      <t>§</t>
    </r>
    <r>
      <rPr>
        <sz val="7"/>
        <color theme="1"/>
        <rFont val="Times New Roman"/>
        <family val="1"/>
      </rPr>
      <t xml:space="preserve">  </t>
    </r>
    <r>
      <rPr>
        <i/>
        <sz val="12"/>
        <color theme="1"/>
        <rFont val="Arial"/>
        <family val="2"/>
      </rPr>
      <t>Logements du R+2 (2 U),</t>
    </r>
  </si>
  <si>
    <r>
      <t>§</t>
    </r>
    <r>
      <rPr>
        <sz val="7"/>
        <color theme="1"/>
        <rFont val="Times New Roman"/>
        <family val="1"/>
      </rPr>
      <t xml:space="preserve">  </t>
    </r>
    <r>
      <rPr>
        <i/>
        <sz val="12"/>
        <color theme="1"/>
        <rFont val="Arial"/>
        <family val="2"/>
      </rPr>
      <t>Logements du R+3 (2 U).</t>
    </r>
  </si>
  <si>
    <r>
      <t>§</t>
    </r>
    <r>
      <rPr>
        <sz val="7"/>
        <color theme="1"/>
        <rFont val="Times New Roman"/>
        <family val="1"/>
      </rPr>
      <t xml:space="preserve">  </t>
    </r>
    <r>
      <rPr>
        <i/>
        <sz val="12"/>
        <color theme="1"/>
        <rFont val="Arial"/>
        <family val="2"/>
      </rPr>
      <t>Logements du R+1 (4 U),</t>
    </r>
  </si>
  <si>
    <r>
      <t>§</t>
    </r>
    <r>
      <rPr>
        <sz val="7"/>
        <color theme="1"/>
        <rFont val="Times New Roman"/>
        <family val="1"/>
      </rPr>
      <t xml:space="preserve">  </t>
    </r>
    <r>
      <rPr>
        <i/>
        <sz val="12"/>
        <color theme="1"/>
        <rFont val="Arial"/>
        <family val="2"/>
      </rPr>
      <t>Logements du R+2 (4 U).</t>
    </r>
  </si>
  <si>
    <r>
      <t>Ø</t>
    </r>
    <r>
      <rPr>
        <sz val="7"/>
        <color theme="1"/>
        <rFont val="Times New Roman"/>
        <family val="1"/>
      </rPr>
      <t xml:space="preserve">  </t>
    </r>
    <r>
      <rPr>
        <i/>
        <sz val="12"/>
        <color theme="1"/>
        <rFont val="Arial"/>
        <family val="2"/>
      </rPr>
      <t>Logements du RDC (2 U),</t>
    </r>
  </si>
  <si>
    <t>PLACARDS TECHNIQUES INTÉRIEURS</t>
  </si>
  <si>
    <r>
      <t>Ø</t>
    </r>
    <r>
      <rPr>
        <sz val="7"/>
        <color theme="1"/>
        <rFont val="Times New Roman"/>
        <family val="1"/>
      </rPr>
      <t xml:space="preserve">  </t>
    </r>
    <r>
      <rPr>
        <i/>
        <sz val="12"/>
        <color theme="1"/>
        <rFont val="Arial"/>
        <family val="2"/>
      </rPr>
      <t>Pour les portes des placards GTL dans chacun des commerces à RDC (2 unités).</t>
    </r>
  </si>
  <si>
    <r>
      <t>Ø</t>
    </r>
    <r>
      <rPr>
        <sz val="7"/>
        <color theme="1"/>
        <rFont val="Times New Roman"/>
        <family val="1"/>
      </rPr>
      <t xml:space="preserve">  </t>
    </r>
    <r>
      <rPr>
        <i/>
        <sz val="12"/>
        <color theme="1"/>
        <rFont val="Arial"/>
        <family val="2"/>
      </rPr>
      <t>Placard SG Local technique à RDC (1U),</t>
    </r>
  </si>
  <si>
    <r>
      <t>Ø</t>
    </r>
    <r>
      <rPr>
        <sz val="7"/>
        <color theme="1"/>
        <rFont val="Times New Roman"/>
        <family val="1"/>
      </rPr>
      <t xml:space="preserve">  </t>
    </r>
    <r>
      <rPr>
        <i/>
        <sz val="12"/>
        <color theme="1"/>
        <rFont val="Arial"/>
        <family val="2"/>
      </rPr>
      <t>Placard SG Local technique à R+1 (1U),</t>
    </r>
  </si>
  <si>
    <r>
      <t>Ø</t>
    </r>
    <r>
      <rPr>
        <sz val="7"/>
        <color theme="1"/>
        <rFont val="Times New Roman"/>
        <family val="1"/>
      </rPr>
      <t xml:space="preserve">  </t>
    </r>
    <r>
      <rPr>
        <i/>
        <sz val="12"/>
        <color theme="1"/>
        <rFont val="Arial"/>
        <family val="2"/>
      </rPr>
      <t>Placard SG Local technique à R+2 (1U),</t>
    </r>
  </si>
  <si>
    <r>
      <t>Ø</t>
    </r>
    <r>
      <rPr>
        <sz val="7"/>
        <color theme="1"/>
        <rFont val="Times New Roman"/>
        <family val="1"/>
      </rPr>
      <t xml:space="preserve">  </t>
    </r>
    <r>
      <rPr>
        <i/>
        <sz val="12"/>
        <color theme="1"/>
        <rFont val="Arial"/>
        <family val="2"/>
      </rPr>
      <t>Placard SG Local technique à R+3 (1U),</t>
    </r>
  </si>
  <si>
    <r>
      <t>Ø</t>
    </r>
    <r>
      <rPr>
        <sz val="7"/>
        <color theme="1"/>
        <rFont val="Times New Roman"/>
        <family val="1"/>
      </rPr>
      <t xml:space="preserve">  </t>
    </r>
    <r>
      <rPr>
        <i/>
        <sz val="12"/>
        <color theme="1"/>
        <rFont val="Arial"/>
        <family val="2"/>
      </rPr>
      <t>Placard TEL Local technique à RDC (1U),</t>
    </r>
  </si>
  <si>
    <r>
      <t>Ø</t>
    </r>
    <r>
      <rPr>
        <sz val="7"/>
        <color theme="1"/>
        <rFont val="Times New Roman"/>
        <family val="1"/>
      </rPr>
      <t xml:space="preserve">  </t>
    </r>
    <r>
      <rPr>
        <i/>
        <sz val="12"/>
        <color theme="1"/>
        <rFont val="Arial"/>
        <family val="2"/>
      </rPr>
      <t>Placard TEL Local technique à R+1 (1U),</t>
    </r>
  </si>
  <si>
    <r>
      <t>Ø</t>
    </r>
    <r>
      <rPr>
        <sz val="7"/>
        <color theme="1"/>
        <rFont val="Times New Roman"/>
        <family val="1"/>
      </rPr>
      <t xml:space="preserve">  </t>
    </r>
    <r>
      <rPr>
        <i/>
        <sz val="12"/>
        <color theme="1"/>
        <rFont val="Arial"/>
        <family val="2"/>
      </rPr>
      <t>Placard TEL Local technique à R+2 (1U),</t>
    </r>
  </si>
  <si>
    <r>
      <t>Ø</t>
    </r>
    <r>
      <rPr>
        <sz val="7"/>
        <color theme="1"/>
        <rFont val="Times New Roman"/>
        <family val="1"/>
      </rPr>
      <t xml:space="preserve">  </t>
    </r>
    <r>
      <rPr>
        <i/>
        <sz val="12"/>
        <color theme="1"/>
        <rFont val="Arial"/>
        <family val="2"/>
      </rPr>
      <t>Placard TEL Local technique à R+3 (1U),</t>
    </r>
  </si>
  <si>
    <r>
      <t>Ø</t>
    </r>
    <r>
      <rPr>
        <sz val="7"/>
        <color theme="1"/>
        <rFont val="Times New Roman"/>
        <family val="1"/>
      </rPr>
      <t xml:space="preserve">  </t>
    </r>
    <r>
      <rPr>
        <i/>
        <sz val="12"/>
        <color theme="1"/>
        <rFont val="Arial"/>
        <family val="2"/>
      </rPr>
      <t>Placard ONDULEUR Local technique à R+3 (1U),</t>
    </r>
  </si>
  <si>
    <r>
      <t>Ø</t>
    </r>
    <r>
      <rPr>
        <sz val="7"/>
        <color theme="1"/>
        <rFont val="Times New Roman"/>
        <family val="1"/>
      </rPr>
      <t xml:space="preserve">  </t>
    </r>
    <r>
      <rPr>
        <i/>
        <sz val="12"/>
        <color theme="1"/>
        <rFont val="Arial"/>
        <family val="2"/>
      </rPr>
      <t>Placard ELEC Local technique à RDC (1U),</t>
    </r>
  </si>
  <si>
    <r>
      <t>Ø</t>
    </r>
    <r>
      <rPr>
        <sz val="7"/>
        <color theme="1"/>
        <rFont val="Times New Roman"/>
        <family val="1"/>
      </rPr>
      <t xml:space="preserve">  </t>
    </r>
    <r>
      <rPr>
        <i/>
        <sz val="12"/>
        <color theme="1"/>
        <rFont val="Arial"/>
        <family val="2"/>
      </rPr>
      <t>Placard ELEC Local technique à R+1 (1U),</t>
    </r>
  </si>
  <si>
    <r>
      <t>Ø</t>
    </r>
    <r>
      <rPr>
        <sz val="7"/>
        <color theme="1"/>
        <rFont val="Times New Roman"/>
        <family val="1"/>
      </rPr>
      <t xml:space="preserve">  </t>
    </r>
    <r>
      <rPr>
        <i/>
        <sz val="12"/>
        <color theme="1"/>
        <rFont val="Arial"/>
        <family val="2"/>
      </rPr>
      <t>Placard ELEC Local technique à R+2 (1U),</t>
    </r>
  </si>
  <si>
    <r>
      <t>Ø</t>
    </r>
    <r>
      <rPr>
        <sz val="7"/>
        <color theme="1"/>
        <rFont val="Times New Roman"/>
        <family val="1"/>
      </rPr>
      <t xml:space="preserve">  </t>
    </r>
    <r>
      <rPr>
        <i/>
        <sz val="12"/>
        <color theme="1"/>
        <rFont val="Arial"/>
        <family val="2"/>
      </rPr>
      <t>Placard ELEC Local technique à R+3 (1U),</t>
    </r>
  </si>
  <si>
    <r>
      <t>Ø</t>
    </r>
    <r>
      <rPr>
        <sz val="7"/>
        <color theme="1"/>
        <rFont val="Times New Roman"/>
        <family val="1"/>
      </rPr>
      <t xml:space="preserve">  </t>
    </r>
    <r>
      <rPr>
        <i/>
        <sz val="12"/>
        <color theme="1"/>
        <rFont val="Arial"/>
        <family val="2"/>
      </rPr>
      <t>RDC :</t>
    </r>
  </si>
  <si>
    <r>
      <t>§</t>
    </r>
    <r>
      <rPr>
        <sz val="7"/>
        <color theme="1"/>
        <rFont val="Times New Roman"/>
        <family val="1"/>
      </rPr>
      <t xml:space="preserve">  </t>
    </r>
    <r>
      <rPr>
        <i/>
        <sz val="12"/>
        <color theme="1"/>
        <rFont val="Arial"/>
        <family val="2"/>
      </rPr>
      <t>T3-001 : Façade placard à deux battant avec 1 tablette + penderie, (1 Ens),</t>
    </r>
  </si>
  <si>
    <r>
      <t>§</t>
    </r>
    <r>
      <rPr>
        <sz val="7"/>
        <color theme="1"/>
        <rFont val="Times New Roman"/>
        <family val="1"/>
      </rPr>
      <t xml:space="preserve">  </t>
    </r>
    <r>
      <rPr>
        <i/>
        <sz val="12"/>
        <color theme="1"/>
        <rFont val="Arial"/>
        <family val="2"/>
      </rPr>
      <t>T3-002 : Façade placard à deux battant avec 1 tablette + penderie, (1 Ens),</t>
    </r>
  </si>
  <si>
    <r>
      <t>§</t>
    </r>
    <r>
      <rPr>
        <sz val="7"/>
        <color theme="1"/>
        <rFont val="Times New Roman"/>
        <family val="1"/>
      </rPr>
      <t xml:space="preserve">  </t>
    </r>
    <r>
      <rPr>
        <i/>
        <sz val="12"/>
        <color theme="1"/>
        <rFont val="Arial"/>
        <family val="2"/>
      </rPr>
      <t>T2-003 : Façade placard à deux battant avec 1 tablette haute + 1 colonne avec 3 tablettes et 1 colonne penderie, (1 Ens),</t>
    </r>
  </si>
  <si>
    <r>
      <t>Ø</t>
    </r>
    <r>
      <rPr>
        <sz val="7"/>
        <color theme="1"/>
        <rFont val="Times New Roman"/>
        <family val="1"/>
      </rPr>
      <t xml:space="preserve">  </t>
    </r>
    <r>
      <rPr>
        <i/>
        <sz val="12"/>
        <color theme="1"/>
        <rFont val="Arial"/>
        <family val="2"/>
      </rPr>
      <t>R+1 :</t>
    </r>
  </si>
  <si>
    <r>
      <t>§</t>
    </r>
    <r>
      <rPr>
        <sz val="7"/>
        <color theme="1"/>
        <rFont val="Times New Roman"/>
        <family val="1"/>
      </rPr>
      <t xml:space="preserve">  </t>
    </r>
    <r>
      <rPr>
        <i/>
        <sz val="12"/>
        <color theme="1"/>
        <rFont val="Arial"/>
        <family val="2"/>
      </rPr>
      <t>T2-104 : Façade placard à deux battant avec 1 tablette + penderie, (1 Ens),</t>
    </r>
  </si>
  <si>
    <r>
      <t>§</t>
    </r>
    <r>
      <rPr>
        <sz val="7"/>
        <color theme="1"/>
        <rFont val="Times New Roman"/>
        <family val="1"/>
      </rPr>
      <t xml:space="preserve">  </t>
    </r>
    <r>
      <rPr>
        <i/>
        <sz val="12"/>
        <color theme="1"/>
        <rFont val="Arial"/>
        <family val="2"/>
      </rPr>
      <t>T2-105 : Façade placard à deux battant avec 1 tablette haute + 1 colonne avec 3 tablettes et 1 colonne penderie, (1 Ens),</t>
    </r>
  </si>
  <si>
    <r>
      <t>§</t>
    </r>
    <r>
      <rPr>
        <sz val="7"/>
        <color theme="1"/>
        <rFont val="Times New Roman"/>
        <family val="1"/>
      </rPr>
      <t xml:space="preserve">  </t>
    </r>
    <r>
      <rPr>
        <i/>
        <sz val="12"/>
        <color theme="1"/>
        <rFont val="Arial"/>
        <family val="2"/>
      </rPr>
      <t>T2-105 : Façade placard à deux battant avec 1 tablette + penderie, (1 Ens),</t>
    </r>
  </si>
  <si>
    <r>
      <t>§</t>
    </r>
    <r>
      <rPr>
        <sz val="7"/>
        <color theme="1"/>
        <rFont val="Times New Roman"/>
        <family val="1"/>
      </rPr>
      <t xml:space="preserve">  </t>
    </r>
    <r>
      <rPr>
        <i/>
        <sz val="12"/>
        <color theme="1"/>
        <rFont val="Arial"/>
        <family val="2"/>
      </rPr>
      <t>T4-107 : Façade placard à deux battant avec 1 tablette + penderie, (1 Ens),</t>
    </r>
  </si>
  <si>
    <r>
      <t>§</t>
    </r>
    <r>
      <rPr>
        <sz val="7"/>
        <color theme="1"/>
        <rFont val="Times New Roman"/>
        <family val="1"/>
      </rPr>
      <t xml:space="preserve">  </t>
    </r>
    <r>
      <rPr>
        <i/>
        <sz val="12"/>
        <color theme="1"/>
        <rFont val="Arial"/>
        <family val="2"/>
      </rPr>
      <t>T2-204 : Façade placard à deux battant avec 1 tablette + penderie, (1 Ens),</t>
    </r>
  </si>
  <si>
    <r>
      <t>§</t>
    </r>
    <r>
      <rPr>
        <sz val="7"/>
        <color theme="1"/>
        <rFont val="Times New Roman"/>
        <family val="1"/>
      </rPr>
      <t xml:space="preserve">  </t>
    </r>
    <r>
      <rPr>
        <i/>
        <sz val="12"/>
        <color theme="1"/>
        <rFont val="Arial"/>
        <family val="2"/>
      </rPr>
      <t>T2-205 : Façade placard à deux battant avec 1 tablette haute + 1 colonne avec 3 tablettes et 1 colonne penderie, (1 Ens),</t>
    </r>
  </si>
  <si>
    <r>
      <t>§</t>
    </r>
    <r>
      <rPr>
        <sz val="7"/>
        <color theme="1"/>
        <rFont val="Times New Roman"/>
        <family val="1"/>
      </rPr>
      <t xml:space="preserve">  </t>
    </r>
    <r>
      <rPr>
        <i/>
        <sz val="12"/>
        <color theme="1"/>
        <rFont val="Arial"/>
        <family val="2"/>
      </rPr>
      <t>T2-205 : Façade placard à deux battant avec 1 tablette + penderie, (1 Ens),</t>
    </r>
  </si>
  <si>
    <r>
      <t>§</t>
    </r>
    <r>
      <rPr>
        <sz val="7"/>
        <color theme="1"/>
        <rFont val="Times New Roman"/>
        <family val="1"/>
      </rPr>
      <t xml:space="preserve">  </t>
    </r>
    <r>
      <rPr>
        <i/>
        <sz val="12"/>
        <color theme="1"/>
        <rFont val="Arial"/>
        <family val="2"/>
      </rPr>
      <t>T4-207 : Façade placard à deux battant avec 1 tablette + penderie, (1 Ens),</t>
    </r>
  </si>
  <si>
    <t>FACADE PLACARD COULISSANTE ET AMENAGEMENT</t>
  </si>
  <si>
    <r>
      <t>§</t>
    </r>
    <r>
      <rPr>
        <sz val="7"/>
        <color theme="1"/>
        <rFont val="Times New Roman"/>
        <family val="1"/>
      </rPr>
      <t xml:space="preserve">  </t>
    </r>
    <r>
      <rPr>
        <i/>
        <sz val="12"/>
        <color theme="1"/>
        <rFont val="Arial"/>
        <family val="2"/>
      </rPr>
      <t>T3-001 : Portes coulissantes avec 1 tablette haute + 1 colonne avec 3 tablettes et 1 colonne penderie, (1 Ens),</t>
    </r>
  </si>
  <si>
    <r>
      <t>§</t>
    </r>
    <r>
      <rPr>
        <sz val="7"/>
        <color theme="1"/>
        <rFont val="Times New Roman"/>
        <family val="1"/>
      </rPr>
      <t xml:space="preserve">  </t>
    </r>
    <r>
      <rPr>
        <i/>
        <sz val="12"/>
        <color theme="1"/>
        <rFont val="Arial"/>
        <family val="2"/>
      </rPr>
      <t>T3-002 : Portes coulissantes avec 1 tablette haute + 1 colonne avec 3 tablettes et 1 colonne penderie, (1 Ens),</t>
    </r>
  </si>
  <si>
    <r>
      <t>§</t>
    </r>
    <r>
      <rPr>
        <sz val="7"/>
        <color theme="1"/>
        <rFont val="Times New Roman"/>
        <family val="1"/>
      </rPr>
      <t xml:space="preserve">  </t>
    </r>
    <r>
      <rPr>
        <i/>
        <sz val="12"/>
        <color theme="1"/>
        <rFont val="Arial"/>
        <family val="2"/>
      </rPr>
      <t>T3-101 : Portes coulissantes avec 1 tablette haute + 1 colonne avec 3 tablettes et 1 colonne penderie, (2 Ens),</t>
    </r>
  </si>
  <si>
    <r>
      <t>§</t>
    </r>
    <r>
      <rPr>
        <sz val="7"/>
        <color theme="1"/>
        <rFont val="Times New Roman"/>
        <family val="1"/>
      </rPr>
      <t xml:space="preserve">  </t>
    </r>
    <r>
      <rPr>
        <i/>
        <sz val="12"/>
        <color theme="1"/>
        <rFont val="Arial"/>
        <family val="2"/>
      </rPr>
      <t>T2-102 : Portes coulissantes avec 1 tablette haute + 1 colonne avec 3 tablettes et 1 colonne penderie, (1 Ens),</t>
    </r>
  </si>
  <si>
    <r>
      <t>§</t>
    </r>
    <r>
      <rPr>
        <sz val="7"/>
        <color theme="1"/>
        <rFont val="Times New Roman"/>
        <family val="1"/>
      </rPr>
      <t xml:space="preserve">  </t>
    </r>
    <r>
      <rPr>
        <i/>
        <sz val="12"/>
        <color theme="1"/>
        <rFont val="Arial"/>
        <family val="2"/>
      </rPr>
      <t>T2-103 : Portes coulissantes avec 1 tablette haute + 1 colonne avec 3 tablettes et 1 colonne penderie, (1 Ens),</t>
    </r>
  </si>
  <si>
    <r>
      <t>§</t>
    </r>
    <r>
      <rPr>
        <sz val="7"/>
        <color theme="1"/>
        <rFont val="Times New Roman"/>
        <family val="1"/>
      </rPr>
      <t xml:space="preserve">  </t>
    </r>
    <r>
      <rPr>
        <i/>
        <sz val="12"/>
        <color theme="1"/>
        <rFont val="Arial"/>
        <family val="2"/>
      </rPr>
      <t>T2-104 : Portes coulissantes avec 1 tablette haute + 1 colonne avec 3 tablettes et 1 colonne penderie, (1 Ens),</t>
    </r>
  </si>
  <si>
    <r>
      <t>§</t>
    </r>
    <r>
      <rPr>
        <sz val="7"/>
        <color theme="1"/>
        <rFont val="Times New Roman"/>
        <family val="1"/>
      </rPr>
      <t xml:space="preserve">  </t>
    </r>
    <r>
      <rPr>
        <i/>
        <sz val="12"/>
        <color theme="1"/>
        <rFont val="Arial"/>
        <family val="2"/>
      </rPr>
      <t>T4-106 : Portes coulissantes avec 1 tablette haute + 1 colonne avec 3 tablettes et 1 colonne penderie, (1 Ens),</t>
    </r>
  </si>
  <si>
    <r>
      <t>§</t>
    </r>
    <r>
      <rPr>
        <sz val="7"/>
        <color theme="1"/>
        <rFont val="Times New Roman"/>
        <family val="1"/>
      </rPr>
      <t xml:space="preserve">  </t>
    </r>
    <r>
      <rPr>
        <i/>
        <sz val="12"/>
        <color theme="1"/>
        <rFont val="Arial"/>
        <family val="2"/>
      </rPr>
      <t>T4-106 : Portes coulissantes avec 1 tablette haute + 2 colonnes avec 3 tablettes et 1 colonne penderie, (2 Ens),</t>
    </r>
  </si>
  <si>
    <r>
      <t>§</t>
    </r>
    <r>
      <rPr>
        <sz val="7"/>
        <color theme="1"/>
        <rFont val="Times New Roman"/>
        <family val="1"/>
      </rPr>
      <t xml:space="preserve">  </t>
    </r>
    <r>
      <rPr>
        <i/>
        <sz val="12"/>
        <color theme="1"/>
        <rFont val="Arial"/>
        <family val="2"/>
      </rPr>
      <t>T4-107 : Portes coulissantes avec 1 tablette haute + 1 colonne avec 3 tablettes et 1 colonne penderie, (3 Ens),</t>
    </r>
  </si>
  <si>
    <r>
      <t>§</t>
    </r>
    <r>
      <rPr>
        <sz val="7"/>
        <color theme="1"/>
        <rFont val="Times New Roman"/>
        <family val="1"/>
      </rPr>
      <t xml:space="preserve">  </t>
    </r>
    <r>
      <rPr>
        <i/>
        <sz val="12"/>
        <color theme="1"/>
        <rFont val="Arial"/>
        <family val="2"/>
      </rPr>
      <t>T3-201 : Portes coulissantes avec 1 tablette haute + 1 colonne avec 3 tablettes et 1 colonne penderie, (2 Ens),</t>
    </r>
  </si>
  <si>
    <r>
      <t>§</t>
    </r>
    <r>
      <rPr>
        <sz val="7"/>
        <color theme="1"/>
        <rFont val="Times New Roman"/>
        <family val="1"/>
      </rPr>
      <t xml:space="preserve">  </t>
    </r>
    <r>
      <rPr>
        <i/>
        <sz val="12"/>
        <color theme="1"/>
        <rFont val="Arial"/>
        <family val="2"/>
      </rPr>
      <t>T2-202 : Portes coulissantes avec 1 tablette haute + 1 colonne avec 3 tablettes et 1 colonne penderie, (1 Ens),</t>
    </r>
  </si>
  <si>
    <r>
      <t>§</t>
    </r>
    <r>
      <rPr>
        <sz val="7"/>
        <color theme="1"/>
        <rFont val="Times New Roman"/>
        <family val="1"/>
      </rPr>
      <t xml:space="preserve">  </t>
    </r>
    <r>
      <rPr>
        <i/>
        <sz val="12"/>
        <color theme="1"/>
        <rFont val="Arial"/>
        <family val="2"/>
      </rPr>
      <t>T2-203 : Portes coulissantes avec 1 tablette haute + 1 colonne avec 3 tablettes et 1 colonne penderie, (1 Ens),</t>
    </r>
  </si>
  <si>
    <r>
      <t>§</t>
    </r>
    <r>
      <rPr>
        <sz val="7"/>
        <color theme="1"/>
        <rFont val="Times New Roman"/>
        <family val="1"/>
      </rPr>
      <t xml:space="preserve">  </t>
    </r>
    <r>
      <rPr>
        <i/>
        <sz val="12"/>
        <color theme="1"/>
        <rFont val="Arial"/>
        <family val="2"/>
      </rPr>
      <t>T2-204 : Portes coulissantes avec 1 tablette haute + 1 colonne avec 3 tablettes et 1 colonne penderie, (1 Ens),</t>
    </r>
  </si>
  <si>
    <r>
      <t>§</t>
    </r>
    <r>
      <rPr>
        <sz val="7"/>
        <color theme="1"/>
        <rFont val="Times New Roman"/>
        <family val="1"/>
      </rPr>
      <t xml:space="preserve">  </t>
    </r>
    <r>
      <rPr>
        <i/>
        <sz val="12"/>
        <color theme="1"/>
        <rFont val="Arial"/>
        <family val="2"/>
      </rPr>
      <t>T4-206 : Portes coulissantes avec 1 tablette haute + 1 colonne avec 3 tablettes et 1 colonne penderie, (1 Ens),</t>
    </r>
  </si>
  <si>
    <r>
      <t>§</t>
    </r>
    <r>
      <rPr>
        <sz val="7"/>
        <color theme="1"/>
        <rFont val="Times New Roman"/>
        <family val="1"/>
      </rPr>
      <t xml:space="preserve">  </t>
    </r>
    <r>
      <rPr>
        <i/>
        <sz val="12"/>
        <color theme="1"/>
        <rFont val="Arial"/>
        <family val="2"/>
      </rPr>
      <t>T4-206 : Portes coulissantes avec 1 tablette haute + 2 colonnes avec 3 tablettes et 1 colonne penderie, (2 Ens),</t>
    </r>
  </si>
  <si>
    <r>
      <t>§</t>
    </r>
    <r>
      <rPr>
        <sz val="7"/>
        <color theme="1"/>
        <rFont val="Times New Roman"/>
        <family val="1"/>
      </rPr>
      <t xml:space="preserve">  </t>
    </r>
    <r>
      <rPr>
        <i/>
        <sz val="12"/>
        <color theme="1"/>
        <rFont val="Arial"/>
        <family val="2"/>
      </rPr>
      <t>T4-207 : Portes coulissantes avec 1 tablette haute + 1 colonne avec 3 tablettes et 1 colonne penderie, (3 Ens),</t>
    </r>
  </si>
  <si>
    <r>
      <t>§</t>
    </r>
    <r>
      <rPr>
        <sz val="7"/>
        <color theme="1"/>
        <rFont val="Times New Roman"/>
        <family val="1"/>
      </rPr>
      <t xml:space="preserve">  </t>
    </r>
    <r>
      <rPr>
        <i/>
        <sz val="12"/>
        <color theme="1"/>
        <rFont val="Arial"/>
        <family val="2"/>
      </rPr>
      <t>T2-301 : Portes coulissantes avec 1 tablette haute + 1 colonne avec 3 tablettes et 1 colonne penderie, (1 Ens),</t>
    </r>
  </si>
  <si>
    <r>
      <t>§</t>
    </r>
    <r>
      <rPr>
        <sz val="7"/>
        <color theme="1"/>
        <rFont val="Times New Roman"/>
        <family val="1"/>
      </rPr>
      <t xml:space="preserve">  </t>
    </r>
    <r>
      <rPr>
        <i/>
        <sz val="12"/>
        <color theme="1"/>
        <rFont val="Arial"/>
        <family val="2"/>
      </rPr>
      <t>T2-302 : Portes coulissantes avec 1 tablette haute + 1 colonne avec 3 tablettes et 1 colonne penderie, (1 Ens),</t>
    </r>
  </si>
  <si>
    <r>
      <t>§</t>
    </r>
    <r>
      <rPr>
        <sz val="7"/>
        <color theme="1"/>
        <rFont val="Times New Roman"/>
        <family val="1"/>
      </rPr>
      <t xml:space="preserve">  </t>
    </r>
    <r>
      <rPr>
        <i/>
        <sz val="12"/>
        <color theme="1"/>
        <rFont val="Arial"/>
        <family val="2"/>
      </rPr>
      <t>T3-303 : Portes coulissantes avec 1 tablette haute + 1 colonne avec 3 tablettes et 1 colonne penderie, (2 Ens),</t>
    </r>
  </si>
  <si>
    <r>
      <t>§</t>
    </r>
    <r>
      <rPr>
        <sz val="7"/>
        <color theme="1"/>
        <rFont val="Times New Roman"/>
        <family val="1"/>
      </rPr>
      <t xml:space="preserve">  </t>
    </r>
    <r>
      <rPr>
        <i/>
        <sz val="12"/>
        <color theme="1"/>
        <rFont val="Arial"/>
        <family val="2"/>
      </rPr>
      <t>T4-304 : Portes coulissantes avec 1 tablette haute + 1 colonne avec 3 tablettes et 1 colonne penderie, (1 Ens),</t>
    </r>
  </si>
  <si>
    <r>
      <t>§</t>
    </r>
    <r>
      <rPr>
        <sz val="7"/>
        <color theme="1"/>
        <rFont val="Times New Roman"/>
        <family val="1"/>
      </rPr>
      <t xml:space="preserve">  </t>
    </r>
    <r>
      <rPr>
        <i/>
        <sz val="12"/>
        <color theme="1"/>
        <rFont val="Arial"/>
        <family val="2"/>
      </rPr>
      <t>T4-304 : Portes coulissantes avec 1 tablette haute + 2 colonnes avec 3 tablettes et 1 colonne penderie, (2 Ens),</t>
    </r>
  </si>
  <si>
    <r>
      <t>§</t>
    </r>
    <r>
      <rPr>
        <sz val="7"/>
        <color theme="1"/>
        <rFont val="Times New Roman"/>
        <family val="1"/>
      </rPr>
      <t xml:space="preserve">  </t>
    </r>
    <r>
      <rPr>
        <i/>
        <sz val="12"/>
        <color theme="1"/>
        <rFont val="Arial"/>
        <family val="2"/>
      </rPr>
      <t>T3-305 : Portes coulissantes avec 1 tablette haute + 1 colonne avec 3 tablettes et 1 colonne penderie, (1 Ens),</t>
    </r>
  </si>
  <si>
    <t>PLINTHES BOIS</t>
  </si>
  <si>
    <t>LOCALISATON</t>
  </si>
  <si>
    <r>
      <t>Ø</t>
    </r>
    <r>
      <rPr>
        <sz val="7"/>
        <color theme="1"/>
        <rFont val="Times New Roman"/>
        <family val="1"/>
      </rPr>
      <t xml:space="preserve">  </t>
    </r>
    <r>
      <rPr>
        <i/>
        <sz val="12"/>
        <color theme="1"/>
        <rFont val="Arial"/>
        <family val="2"/>
      </rPr>
      <t>Plinthes pour les locaux recevant des sols souples PVC,</t>
    </r>
  </si>
  <si>
    <t>TRAPPES DE VISITE</t>
  </si>
  <si>
    <r>
      <t>Ø</t>
    </r>
    <r>
      <rPr>
        <sz val="7"/>
        <color theme="1"/>
        <rFont val="Times New Roman"/>
        <family val="1"/>
      </rPr>
      <t xml:space="preserve">  </t>
    </r>
    <r>
      <rPr>
        <i/>
        <sz val="12"/>
        <color theme="1"/>
        <rFont val="Arial"/>
        <family val="2"/>
      </rPr>
      <t>A prévoir suivant plan BET Fluides sur les gaines techniques, 2 unités par logements : base : 42 U.</t>
    </r>
  </si>
  <si>
    <t>PLAN SCHÉMATIQUE DE SÉCURITÉ ET D’ÉVACUATION</t>
  </si>
  <si>
    <t>CALFEUTREMENTS</t>
  </si>
  <si>
    <t>PLANS DE DÉTAIL DES OUVRAGES</t>
  </si>
  <si>
    <t>Portes des placards TEL du local technique dimensions 0.72 x 2.09 m ht suivant plans et coupes, cylindre carré classique,</t>
  </si>
  <si>
    <t>CLOISONS DE DOUBLAGE "DOUBLISSIMO PERFORMANCE OU ESSENTIEL"</t>
  </si>
  <si>
    <r>
      <t>Ø</t>
    </r>
    <r>
      <rPr>
        <sz val="7"/>
        <color theme="1"/>
        <rFont val="Times New Roman"/>
        <family val="1"/>
      </rPr>
      <t xml:space="preserve">  </t>
    </r>
    <r>
      <rPr>
        <i/>
        <sz val="12"/>
        <color theme="1"/>
        <rFont val="Arial"/>
        <family val="2"/>
      </rPr>
      <t>Un complément de joint acrylique sera impérativement réalisé par le présent lot en périphérie des menuiseries extérieures en contact avec les doublages placo.</t>
    </r>
  </si>
  <si>
    <r>
      <t>Ø</t>
    </r>
    <r>
      <rPr>
        <sz val="7"/>
        <color theme="1"/>
        <rFont val="Times New Roman"/>
        <family val="1"/>
      </rPr>
      <t xml:space="preserve">  </t>
    </r>
    <r>
      <rPr>
        <i/>
        <sz val="12"/>
        <color theme="1"/>
        <rFont val="Arial"/>
        <family val="2"/>
      </rPr>
      <t>Y compris emploi de plaques hydrofuges dans les pièces d’eau.</t>
    </r>
  </si>
  <si>
    <t>CLOISONS DE DOUBLAGE DE TYPE « THERMO-ACOUSTIQUE PLACOSTIL »</t>
  </si>
  <si>
    <r>
      <t>Ø</t>
    </r>
    <r>
      <rPr>
        <sz val="7"/>
        <color theme="1"/>
        <rFont val="Times New Roman"/>
        <family val="1"/>
      </rPr>
      <t xml:space="preserve">  </t>
    </r>
    <r>
      <rPr>
        <i/>
        <sz val="12"/>
        <color theme="1"/>
        <rFont val="Arial"/>
        <family val="2"/>
      </rPr>
      <t>Pour cloisons de doublage des murs périphériques à ossature bois, toute hauteur, du sol brut jusque sous plancher BA et/ou sous charpente, pour l’ensemble du projet suivant toutes matérialisations aux plans et coupes Architecte :</t>
    </r>
  </si>
  <si>
    <r>
      <t>Ø</t>
    </r>
    <r>
      <rPr>
        <sz val="7"/>
        <color theme="1"/>
        <rFont val="Times New Roman"/>
        <family val="1"/>
      </rPr>
      <t xml:space="preserve">  </t>
    </r>
    <r>
      <rPr>
        <i/>
        <sz val="12"/>
        <color theme="1"/>
        <rFont val="Arial"/>
        <family val="2"/>
      </rPr>
      <t>Y compris membrane climatique,</t>
    </r>
  </si>
  <si>
    <t>ÉTANCHÉITÉ À L’AIR</t>
  </si>
  <si>
    <t>CLOISONS DE DISTRIBUTION "PLACOSTIL"</t>
  </si>
  <si>
    <r>
      <t>Ø</t>
    </r>
    <r>
      <rPr>
        <sz val="7"/>
        <color theme="1"/>
        <rFont val="Times New Roman"/>
        <family val="1"/>
      </rPr>
      <t xml:space="preserve">  </t>
    </r>
    <r>
      <rPr>
        <i/>
        <sz val="12"/>
        <color theme="1"/>
        <rFont val="Arial"/>
        <family val="2"/>
      </rPr>
      <t>Entre logement T2-301 et logement T3-305 à R+3,</t>
    </r>
  </si>
  <si>
    <r>
      <t>Ø</t>
    </r>
    <r>
      <rPr>
        <sz val="7"/>
        <color theme="1"/>
        <rFont val="Times New Roman"/>
        <family val="1"/>
      </rPr>
      <t xml:space="preserve">  </t>
    </r>
    <r>
      <rPr>
        <i/>
        <sz val="12"/>
        <color theme="1"/>
        <rFont val="Arial"/>
        <family val="2"/>
      </rPr>
      <t>Entre logement T3-303 et logement T2-302 à R+3,</t>
    </r>
  </si>
  <si>
    <r>
      <t>Ø</t>
    </r>
    <r>
      <rPr>
        <sz val="7"/>
        <color theme="1"/>
        <rFont val="Times New Roman"/>
        <family val="1"/>
      </rPr>
      <t xml:space="preserve">  </t>
    </r>
    <r>
      <rPr>
        <i/>
        <sz val="12"/>
        <color theme="1"/>
        <rFont val="Arial"/>
        <family val="2"/>
      </rPr>
      <t>En fermeture des locaux technique VMC en combles.</t>
    </r>
  </si>
  <si>
    <r>
      <t>Ø</t>
    </r>
    <r>
      <rPr>
        <sz val="7"/>
        <color theme="1"/>
        <rFont val="Times New Roman"/>
        <family val="1"/>
      </rPr>
      <t xml:space="preserve">  </t>
    </r>
    <r>
      <rPr>
        <i/>
        <sz val="12"/>
        <color theme="1"/>
        <rFont val="Arial"/>
        <family val="2"/>
      </rPr>
      <t>Pour le reste des cloisons de distribution, toute hauteur, tous niveaux, du sol brut jusque sous planchers, non décrite ci-dessus et suivant toutes matérialisations aux coupes et plans Architecte,</t>
    </r>
  </si>
  <si>
    <r>
      <t>Ø</t>
    </r>
    <r>
      <rPr>
        <sz val="7"/>
        <color theme="1"/>
        <rFont val="Times New Roman"/>
        <family val="1"/>
      </rPr>
      <t xml:space="preserve">  </t>
    </r>
    <r>
      <rPr>
        <i/>
        <sz val="12"/>
        <color theme="1"/>
        <rFont val="Arial"/>
        <family val="2"/>
      </rPr>
      <t>Y compris emploi de plaques hydrofuges pour les salles de bains des logements.</t>
    </r>
  </si>
  <si>
    <r>
      <t>Ø</t>
    </r>
    <r>
      <rPr>
        <sz val="7"/>
        <color theme="1"/>
        <rFont val="Times New Roman"/>
        <family val="1"/>
      </rPr>
      <t xml:space="preserve">  </t>
    </r>
    <r>
      <rPr>
        <i/>
        <sz val="12"/>
        <color theme="1"/>
        <rFont val="Arial"/>
        <family val="2"/>
      </rPr>
      <t>Pour l'ensemble des gaines techniques CF 1/2H indiquées sur les plans, tous niveaux,</t>
    </r>
  </si>
  <si>
    <t>MISE EN ŒUVRE DES HUISSERIES &amp; BATIS DE BAIES LIBRES</t>
  </si>
  <si>
    <t>HABILLAGE DE PAROIS</t>
  </si>
  <si>
    <t>ENDUIT PLÂTRE THD SUR REFENDS</t>
  </si>
  <si>
    <r>
      <t>§</t>
    </r>
    <r>
      <rPr>
        <sz val="7"/>
        <color theme="1"/>
        <rFont val="Times New Roman"/>
        <family val="1"/>
      </rPr>
      <t xml:space="preserve">  </t>
    </r>
    <r>
      <rPr>
        <i/>
        <sz val="12"/>
        <color theme="1"/>
        <rFont val="Arial"/>
        <family val="2"/>
      </rPr>
      <t>Sur murs de refend aux deux faces entre T3-001 et T3-002,</t>
    </r>
  </si>
  <si>
    <r>
      <t>§</t>
    </r>
    <r>
      <rPr>
        <sz val="7"/>
        <color theme="1"/>
        <rFont val="Times New Roman"/>
        <family val="1"/>
      </rPr>
      <t xml:space="preserve">  </t>
    </r>
    <r>
      <rPr>
        <i/>
        <sz val="12"/>
        <color theme="1"/>
        <rFont val="Arial"/>
        <family val="2"/>
      </rPr>
      <t>Sur murs de refend aux deux faces entre T3-002 et T2-003,</t>
    </r>
  </si>
  <si>
    <r>
      <t>§</t>
    </r>
    <r>
      <rPr>
        <sz val="7"/>
        <color theme="1"/>
        <rFont val="Times New Roman"/>
        <family val="1"/>
      </rPr>
      <t xml:space="preserve">  </t>
    </r>
    <r>
      <rPr>
        <i/>
        <sz val="12"/>
        <color theme="1"/>
        <rFont val="Arial"/>
        <family val="2"/>
      </rPr>
      <t>Sur murs de refend aux deux faces entre T3-101 et T4-107,</t>
    </r>
  </si>
  <si>
    <r>
      <t>§</t>
    </r>
    <r>
      <rPr>
        <sz val="7"/>
        <color theme="1"/>
        <rFont val="Times New Roman"/>
        <family val="1"/>
      </rPr>
      <t xml:space="preserve">  </t>
    </r>
    <r>
      <rPr>
        <i/>
        <sz val="12"/>
        <color theme="1"/>
        <rFont val="Arial"/>
        <family val="2"/>
      </rPr>
      <t>Sur murs de refend aux deux faces entre T3-101 et T2-102,</t>
    </r>
  </si>
  <si>
    <r>
      <t>§</t>
    </r>
    <r>
      <rPr>
        <sz val="7"/>
        <color theme="1"/>
        <rFont val="Times New Roman"/>
        <family val="1"/>
      </rPr>
      <t xml:space="preserve">  </t>
    </r>
    <r>
      <rPr>
        <i/>
        <sz val="12"/>
        <color theme="1"/>
        <rFont val="Arial"/>
        <family val="2"/>
      </rPr>
      <t>Sur murs de refend aux deux faces entre T2-102 et T2-103,</t>
    </r>
  </si>
  <si>
    <r>
      <t>§</t>
    </r>
    <r>
      <rPr>
        <sz val="7"/>
        <color theme="1"/>
        <rFont val="Times New Roman"/>
        <family val="1"/>
      </rPr>
      <t xml:space="preserve">  </t>
    </r>
    <r>
      <rPr>
        <i/>
        <sz val="12"/>
        <color theme="1"/>
        <rFont val="Arial"/>
        <family val="2"/>
      </rPr>
      <t>Sur murs de refend aux deux faces entre T2-103 et T2-104,</t>
    </r>
  </si>
  <si>
    <r>
      <t>§</t>
    </r>
    <r>
      <rPr>
        <sz val="7"/>
        <color theme="1"/>
        <rFont val="Times New Roman"/>
        <family val="1"/>
      </rPr>
      <t xml:space="preserve">  </t>
    </r>
    <r>
      <rPr>
        <i/>
        <sz val="12"/>
        <color theme="1"/>
        <rFont val="Arial"/>
        <family val="2"/>
      </rPr>
      <t>Sur murs de refend aux deux faces entre T2-104 et T2-105,</t>
    </r>
  </si>
  <si>
    <r>
      <t>§</t>
    </r>
    <r>
      <rPr>
        <sz val="7"/>
        <color theme="1"/>
        <rFont val="Times New Roman"/>
        <family val="1"/>
      </rPr>
      <t xml:space="preserve">  </t>
    </r>
    <r>
      <rPr>
        <i/>
        <sz val="12"/>
        <color theme="1"/>
        <rFont val="Arial"/>
        <family val="2"/>
      </rPr>
      <t>Sur murs de refend entre T4-106 et T4-107, sur une face uniquement côté T4-107,</t>
    </r>
  </si>
  <si>
    <r>
      <t>§</t>
    </r>
    <r>
      <rPr>
        <sz val="7"/>
        <color theme="1"/>
        <rFont val="Times New Roman"/>
        <family val="1"/>
      </rPr>
      <t xml:space="preserve">  </t>
    </r>
    <r>
      <rPr>
        <i/>
        <sz val="12"/>
        <color theme="1"/>
        <rFont val="Arial"/>
        <family val="2"/>
      </rPr>
      <t>Sur murs de refend aux deux faces entre T3-201 et T4-207,</t>
    </r>
  </si>
  <si>
    <r>
      <t>§</t>
    </r>
    <r>
      <rPr>
        <sz val="7"/>
        <color theme="1"/>
        <rFont val="Times New Roman"/>
        <family val="1"/>
      </rPr>
      <t xml:space="preserve">  </t>
    </r>
    <r>
      <rPr>
        <i/>
        <sz val="12"/>
        <color theme="1"/>
        <rFont val="Arial"/>
        <family val="2"/>
      </rPr>
      <t>Sur murs de refend aux deux faces entre T3-201 et T2-202,</t>
    </r>
  </si>
  <si>
    <r>
      <t>§</t>
    </r>
    <r>
      <rPr>
        <sz val="7"/>
        <color theme="1"/>
        <rFont val="Times New Roman"/>
        <family val="1"/>
      </rPr>
      <t xml:space="preserve">  </t>
    </r>
    <r>
      <rPr>
        <i/>
        <sz val="12"/>
        <color theme="1"/>
        <rFont val="Arial"/>
        <family val="2"/>
      </rPr>
      <t>Sur murs de refend aux deux faces entre T2-202 et T2-203,</t>
    </r>
  </si>
  <si>
    <r>
      <t>§</t>
    </r>
    <r>
      <rPr>
        <sz val="7"/>
        <color theme="1"/>
        <rFont val="Times New Roman"/>
        <family val="1"/>
      </rPr>
      <t xml:space="preserve">  </t>
    </r>
    <r>
      <rPr>
        <i/>
        <sz val="12"/>
        <color theme="1"/>
        <rFont val="Arial"/>
        <family val="2"/>
      </rPr>
      <t>Sur murs de refend aux deux faces entre T2-203 et T2-204,</t>
    </r>
  </si>
  <si>
    <r>
      <t>§</t>
    </r>
    <r>
      <rPr>
        <sz val="7"/>
        <color theme="1"/>
        <rFont val="Times New Roman"/>
        <family val="1"/>
      </rPr>
      <t xml:space="preserve">  </t>
    </r>
    <r>
      <rPr>
        <i/>
        <sz val="12"/>
        <color theme="1"/>
        <rFont val="Arial"/>
        <family val="2"/>
      </rPr>
      <t>Sur murs de refend aux deux faces entre T2-204 et T2-205,</t>
    </r>
  </si>
  <si>
    <r>
      <t>§</t>
    </r>
    <r>
      <rPr>
        <sz val="7"/>
        <color theme="1"/>
        <rFont val="Times New Roman"/>
        <family val="1"/>
      </rPr>
      <t xml:space="preserve">  </t>
    </r>
    <r>
      <rPr>
        <i/>
        <sz val="12"/>
        <color theme="1"/>
        <rFont val="Arial"/>
        <family val="2"/>
      </rPr>
      <t>Sur murs de refend entre T4-206 et T4-207, sur une face uniquement côté T4-207,</t>
    </r>
  </si>
  <si>
    <r>
      <t>§</t>
    </r>
    <r>
      <rPr>
        <sz val="7"/>
        <color theme="1"/>
        <rFont val="Times New Roman"/>
        <family val="1"/>
      </rPr>
      <t xml:space="preserve">  </t>
    </r>
    <r>
      <rPr>
        <i/>
        <sz val="12"/>
        <color theme="1"/>
        <rFont val="Arial"/>
        <family val="2"/>
      </rPr>
      <t>Sur murs de refend aux deux faces entre T3-302 et T3-303,</t>
    </r>
  </si>
  <si>
    <r>
      <t>§</t>
    </r>
    <r>
      <rPr>
        <sz val="7"/>
        <color theme="1"/>
        <rFont val="Times New Roman"/>
        <family val="1"/>
      </rPr>
      <t xml:space="preserve">  </t>
    </r>
    <r>
      <rPr>
        <i/>
        <sz val="12"/>
        <color theme="1"/>
        <rFont val="Arial"/>
        <family val="2"/>
      </rPr>
      <t>Sur murs de refend entre T4-304 et T3-305, sur une face uniquement côté T3-305,</t>
    </r>
  </si>
  <si>
    <r>
      <t>Ø</t>
    </r>
    <r>
      <rPr>
        <sz val="7"/>
        <color theme="1"/>
        <rFont val="Times New Roman"/>
        <family val="1"/>
      </rPr>
      <t xml:space="preserve">  </t>
    </r>
    <r>
      <rPr>
        <i/>
        <sz val="12"/>
        <color theme="1"/>
        <rFont val="Arial"/>
        <family val="2"/>
      </rPr>
      <t>Pour l’ensemble des poteaux béton des logements, toutes faces apparentes, tous niveaux,</t>
    </r>
  </si>
  <si>
    <t>ENDUIT PLÂTRE THD SUR PLAFOND</t>
  </si>
  <si>
    <r>
      <t>Ø</t>
    </r>
    <r>
      <rPr>
        <sz val="7"/>
        <color theme="1"/>
        <rFont val="Times New Roman"/>
        <family val="1"/>
      </rPr>
      <t xml:space="preserve">  </t>
    </r>
    <r>
      <rPr>
        <i/>
        <sz val="12"/>
        <color theme="1"/>
        <rFont val="Arial"/>
        <family val="2"/>
      </rPr>
      <t>Y compris l’ensemble des poutres apparentes.</t>
    </r>
  </si>
  <si>
    <t>RENFORTS</t>
  </si>
  <si>
    <r>
      <t>Ø</t>
    </r>
    <r>
      <rPr>
        <sz val="7"/>
        <color theme="1"/>
        <rFont val="Times New Roman"/>
        <family val="1"/>
      </rPr>
      <t xml:space="preserve">  </t>
    </r>
    <r>
      <rPr>
        <i/>
        <sz val="12"/>
        <color theme="1"/>
        <rFont val="Arial"/>
        <family val="2"/>
      </rPr>
      <t xml:space="preserve">Pour les gaines techniques dans les cellules commerciales </t>
    </r>
    <r>
      <rPr>
        <b/>
        <i/>
        <u/>
        <sz val="12"/>
        <color theme="1"/>
        <rFont val="Arial"/>
        <family val="2"/>
      </rPr>
      <t>en CF 1H</t>
    </r>
    <r>
      <rPr>
        <i/>
        <sz val="12"/>
        <color theme="1"/>
        <rFont val="Arial"/>
        <family val="2"/>
      </rPr>
      <t>,</t>
    </r>
  </si>
  <si>
    <r>
      <t>Ø</t>
    </r>
    <r>
      <rPr>
        <sz val="7"/>
        <color theme="1"/>
        <rFont val="Times New Roman"/>
        <family val="1"/>
      </rPr>
      <t xml:space="preserve">  </t>
    </r>
    <r>
      <rPr>
        <i/>
        <sz val="12"/>
        <color theme="1"/>
        <rFont val="Arial"/>
        <family val="2"/>
      </rPr>
      <t>Pour l’ensemble des coffres et soffites horizontales dans les logements suivant toutes matérialisations aux plans et coupes Architecte, en plafond,</t>
    </r>
  </si>
  <si>
    <r>
      <t>Ø</t>
    </r>
    <r>
      <rPr>
        <sz val="7"/>
        <color theme="1"/>
        <rFont val="Times New Roman"/>
        <family val="1"/>
      </rPr>
      <t xml:space="preserve">  </t>
    </r>
    <r>
      <rPr>
        <i/>
        <sz val="12"/>
        <color theme="1"/>
        <rFont val="Arial"/>
        <family val="2"/>
      </rPr>
      <t>Pour l’ensemble des « encoffrements EU hauteur 1.00ml » indiqué sur les plans architecte.</t>
    </r>
  </si>
  <si>
    <r>
      <t>Ø</t>
    </r>
    <r>
      <rPr>
        <sz val="7"/>
        <color theme="1"/>
        <rFont val="Times New Roman"/>
        <family val="1"/>
      </rPr>
      <t xml:space="preserve">  </t>
    </r>
    <r>
      <rPr>
        <i/>
        <sz val="12"/>
        <color theme="1"/>
        <rFont val="Arial"/>
        <family val="2"/>
      </rPr>
      <t>Pour tous les coffrages horizontaux, gaines techniques CF 1/2H indiqués sur les plans architecte,</t>
    </r>
  </si>
  <si>
    <t>PLAFONDS "PLACOSTIL</t>
  </si>
  <si>
    <r>
      <t>Ø</t>
    </r>
    <r>
      <rPr>
        <sz val="7"/>
        <color theme="1"/>
        <rFont val="Times New Roman"/>
        <family val="1"/>
      </rPr>
      <t xml:space="preserve">  </t>
    </r>
    <r>
      <rPr>
        <i/>
        <sz val="12"/>
        <color theme="1"/>
        <rFont val="Arial"/>
        <family val="2"/>
      </rPr>
      <t>Ensemble des plafonds des logements du R+3 sous charpente, CF 1/2H,</t>
    </r>
  </si>
  <si>
    <r>
      <t>Ø</t>
    </r>
    <r>
      <rPr>
        <sz val="7"/>
        <color theme="1"/>
        <rFont val="Times New Roman"/>
        <family val="1"/>
      </rPr>
      <t xml:space="preserve">  </t>
    </r>
    <r>
      <rPr>
        <i/>
        <sz val="12"/>
        <color theme="1"/>
        <rFont val="Arial"/>
        <family val="2"/>
      </rPr>
      <t>Y compris l’ensemble des ossatures principales et secondaires complémentaires pour la mise en œuvre de l’isolation et de la membrane d’étanchéité à l’air au présent lot,</t>
    </r>
  </si>
  <si>
    <t>ISOLATION DES COMBLES &amp; MEMBRANE CLIMATIQUE</t>
  </si>
  <si>
    <r>
      <t>Ø</t>
    </r>
    <r>
      <rPr>
        <sz val="7"/>
        <color theme="1"/>
        <rFont val="Times New Roman"/>
        <family val="1"/>
      </rPr>
      <t xml:space="preserve">  </t>
    </r>
    <r>
      <rPr>
        <i/>
        <sz val="12"/>
        <color theme="1"/>
        <rFont val="Arial"/>
        <family val="2"/>
      </rPr>
      <t>Ensemble des plafonds des logements du R+3 sous charpente suivant plans et coupes architecte,</t>
    </r>
  </si>
  <si>
    <t>TRAITEMENT ACOUSTIQUE</t>
  </si>
  <si>
    <r>
      <t>Ø</t>
    </r>
    <r>
      <rPr>
        <sz val="7"/>
        <color theme="1"/>
        <rFont val="Times New Roman"/>
        <family val="1"/>
      </rPr>
      <t xml:space="preserve">  </t>
    </r>
    <r>
      <rPr>
        <i/>
        <sz val="12"/>
        <color theme="1"/>
        <rFont val="Arial"/>
        <family val="2"/>
      </rPr>
      <t>Ponctuellement sur les parois des locaux techniques VMC en combles suivant matérialisation aux plans architectes.</t>
    </r>
  </si>
  <si>
    <r>
      <t>Ø</t>
    </r>
    <r>
      <rPr>
        <sz val="7"/>
        <color theme="1"/>
        <rFont val="Times New Roman"/>
        <family val="1"/>
      </rPr>
      <t xml:space="preserve">  </t>
    </r>
    <r>
      <rPr>
        <i/>
        <sz val="12"/>
        <color theme="1"/>
        <rFont val="Arial"/>
        <family val="2"/>
      </rPr>
      <t>Pour l'ensemble du projet</t>
    </r>
  </si>
  <si>
    <t>19.</t>
  </si>
  <si>
    <t>20.</t>
  </si>
  <si>
    <t>Type PLACOSTIL SAD 180</t>
  </si>
  <si>
    <t>Type PLACOSTIL 72/48, avec ossature Placostil appropriée avec entraxe 60 et montants doublés suivant spécifications techniques du fabricant, avec 2 plaques de BA13 mm.</t>
  </si>
  <si>
    <t>CHAPE FLOTTANTE THERMIQUE</t>
  </si>
  <si>
    <r>
      <t>Ø</t>
    </r>
    <r>
      <rPr>
        <sz val="7"/>
        <color theme="1"/>
        <rFont val="Times New Roman"/>
        <family val="1"/>
      </rPr>
      <t xml:space="preserve">  </t>
    </r>
    <r>
      <rPr>
        <i/>
        <sz val="12"/>
        <color theme="1"/>
        <rFont val="Arial"/>
        <family val="2"/>
      </rPr>
      <t>Epaisseur 120mm environ pour un R impératif de 5.55 m².K/W :</t>
    </r>
  </si>
  <si>
    <r>
      <t>§</t>
    </r>
    <r>
      <rPr>
        <sz val="7"/>
        <color theme="1"/>
        <rFont val="Times New Roman"/>
        <family val="1"/>
      </rPr>
      <t xml:space="preserve">  </t>
    </r>
    <r>
      <rPr>
        <i/>
        <sz val="12"/>
        <color theme="1"/>
        <rFont val="Arial"/>
        <family val="2"/>
      </rPr>
      <t>Ponctuellement au R+3, au-dessus de la loggia donnant sous un logement</t>
    </r>
  </si>
  <si>
    <r>
      <t>Ø</t>
    </r>
    <r>
      <rPr>
        <sz val="7"/>
        <color theme="1"/>
        <rFont val="Times New Roman"/>
        <family val="1"/>
      </rPr>
      <t xml:space="preserve">  </t>
    </r>
    <r>
      <rPr>
        <i/>
        <sz val="12"/>
        <color theme="1"/>
        <rFont val="Arial"/>
        <family val="2"/>
      </rPr>
      <t>Epaisseur 68mm environ pour un R impératif de 3.15 m².K/W :</t>
    </r>
  </si>
  <si>
    <r>
      <t>Ø</t>
    </r>
    <r>
      <rPr>
        <sz val="7"/>
        <color theme="1"/>
        <rFont val="Times New Roman"/>
        <family val="1"/>
      </rPr>
      <t xml:space="preserve">  </t>
    </r>
    <r>
      <rPr>
        <i/>
        <sz val="12"/>
        <color theme="1"/>
        <rFont val="Arial"/>
        <family val="2"/>
      </rPr>
      <t>Y compris sujétions pour réalisation d’un béton maigre ou chape légère complémentaire au niveau des salles de bains (Rdc et R+1) en remplacement de l’isolation sous chape,</t>
    </r>
  </si>
  <si>
    <t>CHAPE ET ASOUR</t>
  </si>
  <si>
    <r>
      <t>Ø</t>
    </r>
    <r>
      <rPr>
        <sz val="7"/>
        <color theme="1"/>
        <rFont val="Times New Roman"/>
        <family val="1"/>
      </rPr>
      <t xml:space="preserve">  </t>
    </r>
    <r>
      <rPr>
        <i/>
        <sz val="12"/>
        <color theme="1"/>
        <rFont val="Arial"/>
        <family val="2"/>
      </rPr>
      <t>Ensemble des logements du R+2,</t>
    </r>
  </si>
  <si>
    <r>
      <t>Ø</t>
    </r>
    <r>
      <rPr>
        <sz val="7"/>
        <color theme="1"/>
        <rFont val="Times New Roman"/>
        <family val="1"/>
      </rPr>
      <t xml:space="preserve">  </t>
    </r>
    <r>
      <rPr>
        <i/>
        <sz val="12"/>
        <color theme="1"/>
        <rFont val="Arial"/>
        <family val="2"/>
      </rPr>
      <t>Ensemble des logements du R+3,</t>
    </r>
  </si>
  <si>
    <t>RAGRÉAGE</t>
  </si>
  <si>
    <r>
      <t>Ø</t>
    </r>
    <r>
      <rPr>
        <sz val="7"/>
        <color theme="1"/>
        <rFont val="Times New Roman"/>
        <family val="1"/>
      </rPr>
      <t xml:space="preserve">  </t>
    </r>
    <r>
      <rPr>
        <i/>
        <sz val="12"/>
        <color theme="1"/>
        <rFont val="Arial"/>
        <family val="2"/>
      </rPr>
      <t>Ensemble des sols des logements du projet, tous niveaux.</t>
    </r>
  </si>
  <si>
    <t>CARRELAGES COLLÉS</t>
  </si>
  <si>
    <r>
      <t>Ø</t>
    </r>
    <r>
      <rPr>
        <sz val="7"/>
        <color theme="1"/>
        <rFont val="Times New Roman"/>
        <family val="1"/>
      </rPr>
      <t xml:space="preserve">  </t>
    </r>
    <r>
      <rPr>
        <i/>
        <sz val="12"/>
        <color theme="1"/>
        <rFont val="Arial"/>
        <family val="2"/>
      </rPr>
      <t>Pour l’ensemble des Salle de bains, tous niveaux, tous logements,</t>
    </r>
  </si>
  <si>
    <r>
      <t>Ø</t>
    </r>
    <r>
      <rPr>
        <sz val="7"/>
        <color theme="1"/>
        <rFont val="Times New Roman"/>
        <family val="1"/>
      </rPr>
      <t xml:space="preserve">  </t>
    </r>
    <r>
      <rPr>
        <i/>
        <sz val="12"/>
        <color theme="1"/>
        <rFont val="Arial"/>
        <family val="2"/>
      </rPr>
      <t>Y compris le WC si celui-ci a une cloison démontable en jonction avec les salles de bains.</t>
    </r>
  </si>
  <si>
    <r>
      <t>Ø</t>
    </r>
    <r>
      <rPr>
        <sz val="7"/>
        <color theme="1"/>
        <rFont val="Times New Roman"/>
        <family val="1"/>
      </rPr>
      <t xml:space="preserve">  </t>
    </r>
    <r>
      <rPr>
        <i/>
        <sz val="12"/>
        <color theme="1"/>
        <rFont val="Arial"/>
        <family val="2"/>
      </rPr>
      <t>Suivant localisation dito article 4.a ci-dessus.</t>
    </r>
  </si>
  <si>
    <t>SYSTÈME D’ÉTANCHÉITÉ LIQUIDE SOUS CARRELAGE</t>
  </si>
  <si>
    <r>
      <t>Ø</t>
    </r>
    <r>
      <rPr>
        <sz val="7"/>
        <color theme="1"/>
        <rFont val="Times New Roman"/>
        <family val="1"/>
      </rPr>
      <t xml:space="preserve">  </t>
    </r>
    <r>
      <rPr>
        <i/>
        <sz val="12"/>
        <color theme="1"/>
        <rFont val="Arial"/>
        <family val="2"/>
      </rPr>
      <t>Pour l’ensemble de la localisation de l’article 4.a ci-dessus.</t>
    </r>
  </si>
  <si>
    <t>REVÊTEMENT DE SOL SOUPLE</t>
  </si>
  <si>
    <t>FAÏENCES COLLÉES</t>
  </si>
  <si>
    <r>
      <t>Ø</t>
    </r>
    <r>
      <rPr>
        <sz val="7"/>
        <color theme="1"/>
        <rFont val="Times New Roman"/>
        <family val="1"/>
      </rPr>
      <t xml:space="preserve">  </t>
    </r>
    <r>
      <rPr>
        <i/>
        <sz val="12"/>
        <color theme="1"/>
        <rFont val="Arial"/>
        <family val="2"/>
      </rPr>
      <t>Au droit des meubles évier des cuisines des logements, hauteur : 0.60 m,</t>
    </r>
  </si>
  <si>
    <r>
      <t>Ø</t>
    </r>
    <r>
      <rPr>
        <sz val="7"/>
        <color theme="1"/>
        <rFont val="Times New Roman"/>
        <family val="1"/>
      </rPr>
      <t xml:space="preserve">  </t>
    </r>
    <r>
      <rPr>
        <i/>
        <sz val="12"/>
        <color theme="1"/>
        <rFont val="Arial"/>
        <family val="2"/>
      </rPr>
      <t>En pourtour des douches des logements, toute hauteur, y compris joint d’étanchéité,</t>
    </r>
  </si>
  <si>
    <r>
      <t>Ø</t>
    </r>
    <r>
      <rPr>
        <sz val="7"/>
        <color theme="1"/>
        <rFont val="Times New Roman"/>
        <family val="1"/>
      </rPr>
      <t xml:space="preserve">  </t>
    </r>
    <r>
      <rPr>
        <i/>
        <sz val="12"/>
        <color theme="1"/>
        <rFont val="Arial"/>
        <family val="2"/>
      </rPr>
      <t>Au droit des baignoires des salles d’eau des logements, toute hauteur,</t>
    </r>
  </si>
  <si>
    <r>
      <t>Ø</t>
    </r>
    <r>
      <rPr>
        <sz val="7"/>
        <color theme="1"/>
        <rFont val="Times New Roman"/>
        <family val="1"/>
      </rPr>
      <t xml:space="preserve">  </t>
    </r>
    <r>
      <rPr>
        <i/>
        <sz val="12"/>
        <color theme="1"/>
        <rFont val="Arial"/>
        <family val="2"/>
      </rPr>
      <t>Y compris fourniture et mise en œuvre d’un tablier des baignoires à la charge du présent lot en matériaux PVC, compris trappe d’accès et faïence sur la hauteur totale.</t>
    </r>
  </si>
  <si>
    <t>SYSTÈME D’ÉTANCHÉITÉ LIQUIDE SOUS FAÏENCES</t>
  </si>
  <si>
    <r>
      <t>Ø</t>
    </r>
    <r>
      <rPr>
        <sz val="7"/>
        <color theme="1"/>
        <rFont val="Times New Roman"/>
        <family val="1"/>
      </rPr>
      <t xml:space="preserve">  </t>
    </r>
    <r>
      <rPr>
        <i/>
        <sz val="12"/>
        <color theme="1"/>
        <rFont val="Arial"/>
        <family val="2"/>
      </rPr>
      <t>Uniquement au niveau des douches, pour l’ensemble des logements.</t>
    </r>
  </si>
  <si>
    <t>BANDES DE SEUILS</t>
  </si>
  <si>
    <r>
      <t>Ø</t>
    </r>
    <r>
      <rPr>
        <sz val="7"/>
        <color theme="1"/>
        <rFont val="Times New Roman"/>
        <family val="1"/>
      </rPr>
      <t xml:space="preserve">  </t>
    </r>
    <r>
      <rPr>
        <i/>
        <sz val="12"/>
        <color theme="1"/>
        <rFont val="Arial"/>
        <family val="2"/>
      </rPr>
      <t>Pour l'ensemble du projet à tous changements de revêtements.</t>
    </r>
  </si>
  <si>
    <t>SURBOTS</t>
  </si>
  <si>
    <r>
      <t>Ø</t>
    </r>
    <r>
      <rPr>
        <sz val="7"/>
        <color theme="1"/>
        <rFont val="Times New Roman"/>
        <family val="1"/>
      </rPr>
      <t xml:space="preserve">  </t>
    </r>
    <r>
      <rPr>
        <i/>
        <sz val="12"/>
        <color theme="1"/>
        <rFont val="Arial"/>
        <family val="2"/>
      </rPr>
      <t>Pour l'ensemble du projet, à tous emplacements le nécessitant suivant BET fluides, autour des canalisations émergeant du sol.</t>
    </r>
  </si>
  <si>
    <t>ARRETS DE PORTES</t>
  </si>
  <si>
    <r>
      <t>Ø</t>
    </r>
    <r>
      <rPr>
        <sz val="7"/>
        <color theme="1"/>
        <rFont val="Times New Roman"/>
        <family val="1"/>
      </rPr>
      <t xml:space="preserve">  </t>
    </r>
    <r>
      <rPr>
        <i/>
        <sz val="12"/>
        <color theme="1"/>
        <rFont val="Arial"/>
        <family val="2"/>
      </rPr>
      <t>Pour toutes les portes, pour l'ensemble du projet.</t>
    </r>
  </si>
  <si>
    <t>MIROIRS</t>
  </si>
  <si>
    <r>
      <t>Ø</t>
    </r>
    <r>
      <rPr>
        <sz val="7"/>
        <color theme="1"/>
        <rFont val="Times New Roman"/>
        <family val="1"/>
      </rPr>
      <t xml:space="preserve">  </t>
    </r>
    <r>
      <rPr>
        <i/>
        <sz val="12"/>
        <color theme="1"/>
        <rFont val="Arial"/>
        <family val="2"/>
      </rPr>
      <t>Au droit des lavabos des salles d’eaux et salles des bains des logements, tous niveaux. (22U)</t>
    </r>
  </si>
  <si>
    <t>NEZ DE MARCHES ANTI-DÉRAPANTS</t>
  </si>
  <si>
    <r>
      <t>Ø</t>
    </r>
    <r>
      <rPr>
        <sz val="7"/>
        <color theme="1"/>
        <rFont val="Times New Roman"/>
        <family val="1"/>
      </rPr>
      <t xml:space="preserve">  </t>
    </r>
    <r>
      <rPr>
        <i/>
        <sz val="12"/>
        <color theme="1"/>
        <rFont val="Arial"/>
        <family val="2"/>
      </rPr>
      <t>Pour l'ensemble des nez de marches de l’escalier du projet.</t>
    </r>
  </si>
  <si>
    <t>BANDES PODOTACTILES</t>
  </si>
  <si>
    <r>
      <t>Ø</t>
    </r>
    <r>
      <rPr>
        <sz val="7"/>
        <color theme="1"/>
        <rFont val="Times New Roman"/>
        <family val="1"/>
      </rPr>
      <t xml:space="preserve">  </t>
    </r>
    <r>
      <rPr>
        <i/>
        <sz val="12"/>
        <color theme="1"/>
        <rFont val="Arial"/>
        <family val="2"/>
      </rPr>
      <t>Pour l'ensemble des bandes d’éveil à la vigilance de l’escalier du projet</t>
    </r>
  </si>
  <si>
    <r>
      <t>Avec carrelages grès cérame, type ARTE DECO, gamme Techno ou équivalent, antidérapant suivant classement des locaux. Coloris aux choix du Maître d’Œuvre teinte/décor, format 20 x 20 cm.</t>
    </r>
    <r>
      <rPr>
        <b/>
        <i/>
        <sz val="12"/>
        <color theme="1"/>
        <rFont val="Arial"/>
        <family val="2"/>
      </rPr>
      <t xml:space="preserve"> </t>
    </r>
  </si>
  <si>
    <t>Plinthe droite avec carrelages grès cérame dito 4.a. ci-dessus,</t>
  </si>
  <si>
    <t>Faïence 19.7x19.7, type ARTE DECO, gamme TECHNO, blanc brillant ou équivalent,</t>
  </si>
  <si>
    <t>Faïence 25x40, type ARTE DECO, gamme TWIST Evolution, plusieurs coloris, ou équivalent,</t>
  </si>
  <si>
    <t>TRAVAUX DE PEINTURE SUR MENUISERIES BOIS INTÉRIEURES</t>
  </si>
  <si>
    <r>
      <t>Ø</t>
    </r>
    <r>
      <rPr>
        <sz val="7"/>
        <color theme="1"/>
        <rFont val="Times New Roman"/>
        <family val="1"/>
      </rPr>
      <t xml:space="preserve">  </t>
    </r>
    <r>
      <rPr>
        <i/>
        <sz val="12"/>
        <color theme="1"/>
        <rFont val="Arial"/>
        <family val="2"/>
      </rPr>
      <t xml:space="preserve">Sur huisseries, contrebâtis isolations, et couvre-joints et portes aux deux faces y compris chants des bloc-portes suivant localisations article </t>
    </r>
    <r>
      <rPr>
        <b/>
        <i/>
        <sz val="12"/>
        <color theme="1"/>
        <rFont val="Arial"/>
        <family val="2"/>
      </rPr>
      <t>1</t>
    </r>
    <r>
      <rPr>
        <i/>
        <sz val="12"/>
        <color theme="1"/>
        <rFont val="Arial"/>
        <family val="2"/>
      </rPr>
      <t xml:space="preserve"> du CCTP Lot N°</t>
    </r>
    <r>
      <rPr>
        <b/>
        <i/>
        <sz val="12"/>
        <color theme="1"/>
        <rFont val="Arial"/>
        <family val="2"/>
      </rPr>
      <t>7</t>
    </r>
    <r>
      <rPr>
        <i/>
        <sz val="12"/>
        <color theme="1"/>
        <rFont val="Arial"/>
        <family val="2"/>
      </rPr>
      <t xml:space="preserve"> Menuiseries Bois,</t>
    </r>
  </si>
  <si>
    <r>
      <t>Ø</t>
    </r>
    <r>
      <rPr>
        <sz val="7"/>
        <color theme="1"/>
        <rFont val="Times New Roman"/>
        <family val="1"/>
      </rPr>
      <t xml:space="preserve">  </t>
    </r>
    <r>
      <rPr>
        <i/>
        <sz val="12"/>
        <color theme="1"/>
        <rFont val="Arial"/>
        <family val="2"/>
      </rPr>
      <t xml:space="preserve">Sur huisseries, contrebâtis isolations, et couvre-joints et portes aux deux faces y compris chants des bloc-portes coulissantes suivant localisations article </t>
    </r>
    <r>
      <rPr>
        <b/>
        <i/>
        <sz val="12"/>
        <color theme="1"/>
        <rFont val="Arial"/>
        <family val="2"/>
      </rPr>
      <t>2</t>
    </r>
    <r>
      <rPr>
        <i/>
        <sz val="12"/>
        <color theme="1"/>
        <rFont val="Arial"/>
        <family val="2"/>
      </rPr>
      <t xml:space="preserve"> du CCTP Lot N°</t>
    </r>
    <r>
      <rPr>
        <b/>
        <i/>
        <sz val="12"/>
        <color theme="1"/>
        <rFont val="Arial"/>
        <family val="2"/>
      </rPr>
      <t>7</t>
    </r>
    <r>
      <rPr>
        <i/>
        <sz val="12"/>
        <color theme="1"/>
        <rFont val="Arial"/>
        <family val="2"/>
      </rPr>
      <t xml:space="preserve"> Menuiseries Bois,</t>
    </r>
  </si>
  <si>
    <r>
      <t>Ø</t>
    </r>
    <r>
      <rPr>
        <sz val="7"/>
        <color theme="1"/>
        <rFont val="Times New Roman"/>
        <family val="1"/>
      </rPr>
      <t xml:space="preserve">  </t>
    </r>
    <r>
      <rPr>
        <i/>
        <sz val="12"/>
        <color theme="1"/>
        <rFont val="Arial"/>
        <family val="2"/>
      </rPr>
      <t xml:space="preserve">Sur huisseries, contrebâtis isolations, et couvre-joints et portes aux deux faces y compris chants des bloc-portes techniques suivant localisations article </t>
    </r>
    <r>
      <rPr>
        <b/>
        <i/>
        <sz val="12"/>
        <color theme="1"/>
        <rFont val="Arial"/>
        <family val="2"/>
      </rPr>
      <t>3</t>
    </r>
    <r>
      <rPr>
        <i/>
        <sz val="12"/>
        <color theme="1"/>
        <rFont val="Arial"/>
        <family val="2"/>
      </rPr>
      <t xml:space="preserve"> du CCTP Lot N°</t>
    </r>
    <r>
      <rPr>
        <b/>
        <i/>
        <sz val="12"/>
        <color theme="1"/>
        <rFont val="Arial"/>
        <family val="2"/>
      </rPr>
      <t>7</t>
    </r>
    <r>
      <rPr>
        <i/>
        <sz val="12"/>
        <color theme="1"/>
        <rFont val="Arial"/>
        <family val="2"/>
      </rPr>
      <t xml:space="preserve"> Menuiseries Bois,</t>
    </r>
  </si>
  <si>
    <r>
      <t>Ø</t>
    </r>
    <r>
      <rPr>
        <sz val="7"/>
        <color theme="1"/>
        <rFont val="Times New Roman"/>
        <family val="1"/>
      </rPr>
      <t xml:space="preserve">  </t>
    </r>
    <r>
      <rPr>
        <i/>
        <sz val="12"/>
        <color theme="1"/>
        <rFont val="Arial"/>
        <family val="2"/>
      </rPr>
      <t xml:space="preserve">Sur huisseries, contrebâtis isolations, et couvre-joints et portes aux deux faces y compris chants des bloc-portes pivotantes suivant localisations article </t>
    </r>
    <r>
      <rPr>
        <b/>
        <i/>
        <sz val="12"/>
        <color theme="1"/>
        <rFont val="Arial"/>
        <family val="2"/>
      </rPr>
      <t>4</t>
    </r>
    <r>
      <rPr>
        <i/>
        <sz val="12"/>
        <color theme="1"/>
        <rFont val="Arial"/>
        <family val="2"/>
      </rPr>
      <t xml:space="preserve"> du CCTP Lot N°</t>
    </r>
    <r>
      <rPr>
        <b/>
        <i/>
        <sz val="12"/>
        <color theme="1"/>
        <rFont val="Arial"/>
        <family val="2"/>
      </rPr>
      <t>7</t>
    </r>
    <r>
      <rPr>
        <i/>
        <sz val="12"/>
        <color theme="1"/>
        <rFont val="Arial"/>
        <family val="2"/>
      </rPr>
      <t xml:space="preserve"> Menuiseries Bois,</t>
    </r>
  </si>
  <si>
    <r>
      <t>Ø</t>
    </r>
    <r>
      <rPr>
        <sz val="7"/>
        <color theme="1"/>
        <rFont val="Times New Roman"/>
        <family val="1"/>
      </rPr>
      <t xml:space="preserve">  </t>
    </r>
    <r>
      <rPr>
        <i/>
        <sz val="12"/>
        <color theme="1"/>
        <rFont val="Arial"/>
        <family val="2"/>
      </rPr>
      <t xml:space="preserve">Sur plinthes bois suivant localisations article </t>
    </r>
    <r>
      <rPr>
        <b/>
        <i/>
        <sz val="12"/>
        <color theme="1"/>
        <rFont val="Arial"/>
        <family val="2"/>
      </rPr>
      <t>6</t>
    </r>
    <r>
      <rPr>
        <i/>
        <sz val="12"/>
        <color theme="1"/>
        <rFont val="Arial"/>
        <family val="2"/>
      </rPr>
      <t xml:space="preserve"> du CCTP Lot N°</t>
    </r>
    <r>
      <rPr>
        <b/>
        <i/>
        <sz val="12"/>
        <color theme="1"/>
        <rFont val="Arial"/>
        <family val="2"/>
      </rPr>
      <t xml:space="preserve">7 </t>
    </r>
    <r>
      <rPr>
        <i/>
        <sz val="12"/>
        <color theme="1"/>
        <rFont val="Arial"/>
        <family val="2"/>
      </rPr>
      <t>Menuiseries Bois</t>
    </r>
  </si>
  <si>
    <r>
      <t>Ø</t>
    </r>
    <r>
      <rPr>
        <sz val="7"/>
        <color theme="1"/>
        <rFont val="Times New Roman"/>
        <family val="1"/>
      </rPr>
      <t xml:space="preserve">  </t>
    </r>
    <r>
      <rPr>
        <i/>
        <sz val="12"/>
        <color theme="1"/>
        <rFont val="Arial"/>
        <family val="2"/>
      </rPr>
      <t xml:space="preserve">Sur trappes de visite d’accès suivant localisations article </t>
    </r>
    <r>
      <rPr>
        <b/>
        <i/>
        <sz val="12"/>
        <color theme="1"/>
        <rFont val="Arial"/>
        <family val="2"/>
      </rPr>
      <t>7</t>
    </r>
    <r>
      <rPr>
        <i/>
        <sz val="12"/>
        <color theme="1"/>
        <rFont val="Arial"/>
        <family val="2"/>
      </rPr>
      <t xml:space="preserve"> du CCTP Lot N°</t>
    </r>
    <r>
      <rPr>
        <b/>
        <i/>
        <sz val="12"/>
        <color theme="1"/>
        <rFont val="Arial"/>
        <family val="2"/>
      </rPr>
      <t>7</t>
    </r>
    <r>
      <rPr>
        <i/>
        <sz val="12"/>
        <color theme="1"/>
        <rFont val="Arial"/>
        <family val="2"/>
      </rPr>
      <t xml:space="preserve"> Menuiseries Bois,</t>
    </r>
  </si>
  <si>
    <t>SUR OUVRAGES MÉTALLIQUES</t>
  </si>
  <si>
    <t>SUR CANALISATIONS</t>
  </si>
  <si>
    <r>
      <t>Ø</t>
    </r>
    <r>
      <rPr>
        <sz val="7"/>
        <color theme="1"/>
        <rFont val="Times New Roman"/>
        <family val="1"/>
      </rPr>
      <t xml:space="preserve">  </t>
    </r>
    <r>
      <rPr>
        <i/>
        <sz val="12"/>
        <color theme="1"/>
        <rFont val="Arial"/>
        <family val="2"/>
      </rPr>
      <t>Sur toutes canalisations int. et ext. restants apparentes en plomberie sanitaire, chauffage, tous fluides, VMC, pour l'ensemble du projet de chacun des logements (22 ensembles).</t>
    </r>
  </si>
  <si>
    <t>SUR PAROIS VERTICALES INTÉRIEURES : PEINTURE</t>
  </si>
  <si>
    <r>
      <t>Ø</t>
    </r>
    <r>
      <rPr>
        <sz val="7"/>
        <color theme="1"/>
        <rFont val="Times New Roman"/>
        <family val="1"/>
      </rPr>
      <t xml:space="preserve">  </t>
    </r>
    <r>
      <rPr>
        <i/>
        <sz val="12"/>
        <color theme="1"/>
        <rFont val="Arial"/>
        <family val="2"/>
      </rPr>
      <t>Sur support plaques de plâtre en cloison et doublages, des parois verticales intérieures, y compris gaines techniques coffres et soffites de l’ensemble des logements, tous niveaux, en dehors des parties recevant de la faïence.</t>
    </r>
  </si>
  <si>
    <r>
      <t>Ø</t>
    </r>
    <r>
      <rPr>
        <sz val="7"/>
        <color theme="1"/>
        <rFont val="Times New Roman"/>
        <family val="1"/>
      </rPr>
      <t xml:space="preserve">  </t>
    </r>
    <r>
      <rPr>
        <i/>
        <sz val="12"/>
        <color theme="1"/>
        <rFont val="Arial"/>
        <family val="2"/>
      </rPr>
      <t>Sur support plâtre des parois verticales intérieures de séparatifs entre logements, tous niveaux, en dehors des parties recevant de la faïence, et tous travaux de préparation au préalable.</t>
    </r>
  </si>
  <si>
    <t>SUR PLAFONDS</t>
  </si>
  <si>
    <r>
      <t>Ø</t>
    </r>
    <r>
      <rPr>
        <sz val="7"/>
        <color theme="1"/>
        <rFont val="Times New Roman"/>
        <family val="1"/>
      </rPr>
      <t xml:space="preserve">  </t>
    </r>
    <r>
      <rPr>
        <i/>
        <sz val="12"/>
        <color theme="1"/>
        <rFont val="Arial"/>
        <family val="2"/>
      </rPr>
      <t>Sur support plâtre, suivant localisations article 8</t>
    </r>
    <r>
      <rPr>
        <b/>
        <i/>
        <sz val="12"/>
        <color theme="1"/>
        <rFont val="Arial"/>
        <family val="2"/>
      </rPr>
      <t xml:space="preserve">. </t>
    </r>
    <r>
      <rPr>
        <i/>
        <sz val="12"/>
        <color theme="1"/>
        <rFont val="Arial"/>
        <family val="2"/>
      </rPr>
      <t>du CCTP Lot N°8 cloisons / doublages / plafonds.</t>
    </r>
  </si>
  <si>
    <t>PEINTURE SUR BÉTON</t>
  </si>
  <si>
    <r>
      <t>Ø</t>
    </r>
    <r>
      <rPr>
        <sz val="7"/>
        <color theme="1"/>
        <rFont val="Times New Roman"/>
        <family val="1"/>
      </rPr>
      <t xml:space="preserve">  </t>
    </r>
    <r>
      <rPr>
        <i/>
        <sz val="12"/>
        <color theme="1"/>
        <rFont val="Arial"/>
        <family val="2"/>
      </rPr>
      <t>Pour l’ensemble des escaliers béton extérieurs.</t>
    </r>
  </si>
  <si>
    <r>
      <t>Ø</t>
    </r>
    <r>
      <rPr>
        <sz val="7"/>
        <color theme="1"/>
        <rFont val="Times New Roman"/>
        <family val="1"/>
      </rPr>
      <t xml:space="preserve">  </t>
    </r>
    <r>
      <rPr>
        <i/>
        <sz val="12"/>
        <color theme="1"/>
        <rFont val="Arial"/>
        <family val="2"/>
      </rPr>
      <t xml:space="preserve">Pour l’ensembles des bandes de contrastes visuels sur les premiers et dernières contre-marche, l’ensemble suivant matérialisation sur les plans Architecte pour les deux escaliers extérieurs, </t>
    </r>
    <r>
      <rPr>
        <i/>
        <u/>
        <sz val="12"/>
        <color theme="1"/>
        <rFont val="Arial"/>
        <family val="2"/>
      </rPr>
      <t>y compris nez de marches contrastés</t>
    </r>
    <r>
      <rPr>
        <i/>
        <sz val="12"/>
        <color theme="1"/>
        <rFont val="Arial"/>
        <family val="2"/>
      </rPr>
      <t>.</t>
    </r>
  </si>
  <si>
    <t>PEINTURE DE SOL</t>
  </si>
  <si>
    <r>
      <t>Ø</t>
    </r>
    <r>
      <rPr>
        <sz val="7"/>
        <color theme="1"/>
        <rFont val="Times New Roman"/>
        <family val="1"/>
      </rPr>
      <t xml:space="preserve">  </t>
    </r>
    <r>
      <rPr>
        <i/>
        <sz val="12"/>
        <color theme="1"/>
        <rFont val="Arial"/>
        <family val="2"/>
      </rPr>
      <t>Pour l’ensemble des marquages et traçages des places de parking en sous-sol,</t>
    </r>
  </si>
  <si>
    <r>
      <t>Ø</t>
    </r>
    <r>
      <rPr>
        <sz val="7"/>
        <color theme="1"/>
        <rFont val="Times New Roman"/>
        <family val="1"/>
      </rPr>
      <t xml:space="preserve">  </t>
    </r>
    <r>
      <rPr>
        <i/>
        <sz val="12"/>
        <color theme="1"/>
        <rFont val="Arial"/>
        <family val="2"/>
      </rPr>
      <t>Y compris les numérotations des places de parkings,</t>
    </r>
  </si>
  <si>
    <r>
      <t>Ø</t>
    </r>
    <r>
      <rPr>
        <sz val="7"/>
        <color theme="1"/>
        <rFont val="Times New Roman"/>
        <family val="1"/>
      </rPr>
      <t xml:space="preserve">  </t>
    </r>
    <r>
      <rPr>
        <i/>
        <sz val="12"/>
        <color theme="1"/>
        <rFont val="Arial"/>
        <family val="2"/>
      </rPr>
      <t>Y compris marquage spécifique PMR + panneaux de signalisation suivant les normes et réglementation PMR.</t>
    </r>
  </si>
  <si>
    <t>COUVREJOINTS DE DILATATION</t>
  </si>
  <si>
    <t>NETTOYAGES</t>
  </si>
  <si>
    <t>TRAVAUX COMPLÉMENTAIRES</t>
  </si>
  <si>
    <t>Nettoyage pour le jour de la Réception.</t>
  </si>
  <si>
    <t>Nettoyage pour le jour de la livraison au Maître d'Ouvrage.</t>
  </si>
  <si>
    <r>
      <t>Ø</t>
    </r>
    <r>
      <rPr>
        <sz val="7"/>
        <color theme="1"/>
        <rFont val="Times New Roman"/>
        <family val="1"/>
      </rPr>
      <t xml:space="preserve">  </t>
    </r>
    <r>
      <rPr>
        <i/>
        <sz val="12"/>
        <color theme="1"/>
        <rFont val="Arial"/>
        <family val="2"/>
      </rPr>
      <t>Pour l’ascenseur simple accès 630 Kg, entre le RDC et le R+3,</t>
    </r>
  </si>
  <si>
    <r>
      <t>Ø</t>
    </r>
    <r>
      <rPr>
        <sz val="7"/>
        <color theme="1"/>
        <rFont val="Times New Roman"/>
        <family val="1"/>
      </rPr>
      <t xml:space="preserve">  </t>
    </r>
    <r>
      <rPr>
        <i/>
        <sz val="12"/>
        <color theme="1"/>
        <rFont val="Arial"/>
        <family val="2"/>
      </rPr>
      <t>Y compris ventilation haute de la gaine au présent lot,</t>
    </r>
  </si>
  <si>
    <r>
      <t>Ø</t>
    </r>
    <r>
      <rPr>
        <sz val="7"/>
        <color theme="1"/>
        <rFont val="Times New Roman"/>
        <family val="1"/>
      </rPr>
      <t xml:space="preserve">  </t>
    </r>
    <r>
      <rPr>
        <i/>
        <sz val="12"/>
        <color theme="1"/>
        <rFont val="Arial"/>
        <family val="2"/>
      </rPr>
      <t>Y compris toutes sujétions techniques pour un ascenseur ouvrant directement sur l’extérieur, y compris toutes protections nécessaires à la charge du présent lot.</t>
    </r>
  </si>
  <si>
    <r>
      <t>Ø</t>
    </r>
    <r>
      <rPr>
        <sz val="7"/>
        <color theme="1"/>
        <rFont val="Times New Roman"/>
        <family val="1"/>
      </rPr>
      <t xml:space="preserve">  </t>
    </r>
    <r>
      <rPr>
        <i/>
        <sz val="12"/>
        <color theme="1"/>
        <rFont val="Arial"/>
        <family val="2"/>
      </rPr>
      <t>Pour l’ensemble du présent lot.</t>
    </r>
  </si>
  <si>
    <r>
      <t xml:space="preserve">Bloc-porte à un vantail ouvrant à la française suivant indication sur les plans architecte, porte pleine de dimensions 1,00 x 2.07 ml ht suivant les indications sur les plans. Huisserie et contrebâti isolation, tous ferrages, FP, calfeutrements, etc. Y compris barre anti-panique. </t>
    </r>
    <r>
      <rPr>
        <b/>
        <u/>
        <sz val="12"/>
        <color theme="1"/>
        <rFont val="Arial"/>
        <family val="2"/>
      </rPr>
      <t>CF 1/2H.</t>
    </r>
  </si>
  <si>
    <t>Bloc-porte à un vantail ouvrant à la française suivant indication sur les plans architecte, porte pleine de dimensions 1,00 x 2.07 ml ht suivant les indications sur les plans. Huisserie et contrebâti isolation, tous ferrages, FP, calfeutrements, etc. Y compris barre anti-panique.</t>
  </si>
  <si>
    <t>Bloc-porte à un vantail ouvrant à la française suivant indication sur les plans architecte, porte pleine de dimensions 1,04 x 2.07 ml ht suivant les indications sur les plans. Compris anti-panique. Y compris fourniture et mise en œuvre d’une serrure électrique pour accès contrôlé au présent lot (article 4) et raccordement sur l’attente laissée par le lot électricité. Huisserie et contrebâti isolation, tous ferrages, FP, calfeutrements, etc.</t>
  </si>
  <si>
    <t>Bloc-porte à un vantail ouvrant à la française suivant indication sur les plans architecte, porte pleine de dimensions 1,00 x 2.07 ml ht suivant les indications sur les plans. CH 1/2H. Avec cylindre de sécurité sur organigramme au présent lot. Huisserie et contrebâti isolation, tous ferrages, FP, calfeutrements, etc. : Gaine Electrique + local ménage</t>
  </si>
  <si>
    <t>Bloc-porte à deux vantaux ouvrant à la française suivant indication sur les plans architecte, porte pleine de dimensions 1.35 x 2.07 ml ht suivant les indications sur les plans. Avec cylindre de sécurité sur organigramme au présent lot. Huisserie et contrebâti isolation, tous ferrages, calfeutrements, etc. : Placard technique AEP</t>
  </si>
  <si>
    <t>Bloc-porte à un vantail ouvrant à la française suivant indication sur les plans architecte, porte pleine de dimensions 1,00 x 2.07 ml ht suivant les indications sur les plans. Avec cylindre de sécurité « spécifique ENEDIS » sur organigramme au présent lot. Huisserie et contrebâti isolation, tous ferrages, calfeutrements, compris VB = 0.54 m², etc. : Local Transfo</t>
  </si>
  <si>
    <r>
      <t>Ø</t>
    </r>
    <r>
      <rPr>
        <sz val="7"/>
        <color theme="1"/>
        <rFont val="Times New Roman"/>
        <family val="1"/>
      </rPr>
      <t xml:space="preserve">  </t>
    </r>
    <r>
      <rPr>
        <i/>
        <sz val="12"/>
        <color theme="1"/>
        <rFont val="Arial"/>
        <family val="2"/>
      </rPr>
      <t>Dimensions 0.90 x 1.19 ml ht :</t>
    </r>
  </si>
  <si>
    <r>
      <t>Ø</t>
    </r>
    <r>
      <rPr>
        <sz val="7"/>
        <color theme="1"/>
        <rFont val="Times New Roman"/>
        <family val="1"/>
      </rPr>
      <t xml:space="preserve">  </t>
    </r>
    <r>
      <rPr>
        <i/>
        <sz val="12"/>
        <color theme="1"/>
        <rFont val="Arial"/>
        <family val="2"/>
      </rPr>
      <t>Dimensions 0.90 x 1.24 ml ht :</t>
    </r>
  </si>
  <si>
    <t>ENS</t>
  </si>
  <si>
    <t>M²</t>
  </si>
  <si>
    <t>CLÔTURES À BARREAUDAGE ET PORTILLONS INTÉGRÉS</t>
  </si>
  <si>
    <r>
      <t>§</t>
    </r>
    <r>
      <rPr>
        <sz val="7"/>
        <color theme="1"/>
        <rFont val="Times New Roman"/>
        <family val="1"/>
      </rPr>
      <t xml:space="preserve">  </t>
    </r>
    <r>
      <rPr>
        <i/>
        <sz val="12"/>
        <color theme="1"/>
        <rFont val="Arial"/>
        <family val="2"/>
      </rPr>
      <t>Clôture barreaudage hauteur = 180cm,</t>
    </r>
  </si>
  <si>
    <r>
      <t>Ø</t>
    </r>
    <r>
      <rPr>
        <sz val="7"/>
        <color theme="1"/>
        <rFont val="Times New Roman"/>
        <family val="1"/>
      </rPr>
      <t xml:space="preserve">  </t>
    </r>
    <r>
      <rPr>
        <i/>
        <sz val="12"/>
        <color theme="1"/>
        <rFont val="Arial"/>
        <family val="2"/>
      </rPr>
      <t>Fermeture en SUD-OUEST :</t>
    </r>
  </si>
  <si>
    <t>ML</t>
  </si>
  <si>
    <t>GARDE-CORPS À BARREAUDAGE</t>
  </si>
  <si>
    <r>
      <t>§</t>
    </r>
    <r>
      <rPr>
        <sz val="7"/>
        <color theme="1"/>
        <rFont val="Times New Roman"/>
        <family val="1"/>
      </rPr>
      <t xml:space="preserve">  </t>
    </r>
    <r>
      <rPr>
        <i/>
        <sz val="12"/>
        <color theme="1"/>
        <rFont val="Arial"/>
        <family val="2"/>
      </rPr>
      <t>Pour l’ensemble des loggias, hauteur 1.33ml, y compris rives en tôle,</t>
    </r>
  </si>
  <si>
    <t>FAUX-PLAFONDS EXTÉRIEURS DES COURSIVES</t>
  </si>
  <si>
    <t>PM</t>
  </si>
  <si>
    <r>
      <t>§</t>
    </r>
    <r>
      <rPr>
        <sz val="7"/>
        <color theme="1"/>
        <rFont val="Times New Roman"/>
        <family val="1"/>
      </rPr>
      <t xml:space="preserve">  </t>
    </r>
    <r>
      <rPr>
        <i/>
        <sz val="12"/>
        <color theme="1"/>
        <rFont val="Arial"/>
        <family val="2"/>
      </rPr>
      <t>Logements du R+2 (26 U),</t>
    </r>
  </si>
  <si>
    <t>Porte pleine de 0.90 x 2.09 m ht, huisserie de section appropriée environ 60/200 mm, tous ferrages, compris béquillage inox sur rosace et butoirs de porte.</t>
  </si>
  <si>
    <r>
      <t>§</t>
    </r>
    <r>
      <rPr>
        <sz val="7"/>
        <color theme="1"/>
        <rFont val="Times New Roman"/>
        <family val="1"/>
      </rPr>
      <t xml:space="preserve">  </t>
    </r>
    <r>
      <rPr>
        <i/>
        <sz val="12"/>
        <color theme="1"/>
        <rFont val="Arial"/>
        <family val="2"/>
      </rPr>
      <t>Logements du RDC (10 U),</t>
    </r>
  </si>
  <si>
    <r>
      <t>§</t>
    </r>
    <r>
      <rPr>
        <sz val="7"/>
        <color theme="1"/>
        <rFont val="Times New Roman"/>
        <family val="1"/>
      </rPr>
      <t xml:space="preserve">  </t>
    </r>
    <r>
      <rPr>
        <i/>
        <sz val="12"/>
        <color theme="1"/>
        <rFont val="Arial"/>
        <family val="2"/>
      </rPr>
      <t>Logements du R+3 (19 U).</t>
    </r>
  </si>
  <si>
    <t>Porte pleine deux vantaux de 1.00 x 2.08 m ht, huisserie de section appropriée environ 60/72 mm, tous ferrages, compris béquillage inox sur rosace et butoirs de porte.</t>
  </si>
  <si>
    <t>Porte pleine deux vantaux de 1.73 x 2.08 m ht, huisserie de section appropriée environ 60/72 mm, tous ferrages, compris béquillage inox sur rosace et butoirs de porte.</t>
  </si>
  <si>
    <t>Porte pleine deux vantaux de 1.53 x 2.08 m ht, huisserie de section appropriée environ 60/72 mm, tous ferrages, compris béquillage inox sur rosace et butoirs de porte.</t>
  </si>
  <si>
    <t>Porte pleine deux vantaux de 1.30 x 2.08 m ht, huisserie de section appropriée environ 60/72 mm, tous ferrages, compris béquillage inox sur rosace et butoirs de porte.</t>
  </si>
  <si>
    <t>Porte pleine  de 0.90 x 2.09 m ht, huisserie de section appropriée environ 60/72 mm, tous ferrages, compris béquillage inox sur rosace et butoirs de porte.</t>
  </si>
  <si>
    <t>Porte pleine de 1.00 x 2.08 m ht, huisserie de section appropriée environ 60/72 mm, tous ferrages, compris béquillage inox sur rosace et butoirs de porte.</t>
  </si>
  <si>
    <r>
      <t>Ø</t>
    </r>
    <r>
      <rPr>
        <sz val="7"/>
        <color theme="1"/>
        <rFont val="Times New Roman"/>
        <family val="1"/>
      </rPr>
      <t xml:space="preserve">  </t>
    </r>
    <r>
      <rPr>
        <i/>
        <sz val="12"/>
        <color theme="1"/>
        <rFont val="Arial"/>
        <family val="2"/>
      </rPr>
      <t>Pour les portes des placards GTL dans chacun des logements (22 unités).</t>
    </r>
  </si>
  <si>
    <r>
      <t>Ø</t>
    </r>
    <r>
      <rPr>
        <sz val="7"/>
        <color theme="1"/>
        <rFont val="Times New Roman"/>
        <family val="1"/>
      </rPr>
      <t xml:space="preserve">  </t>
    </r>
    <r>
      <rPr>
        <i/>
        <sz val="12"/>
        <color theme="1"/>
        <rFont val="Arial"/>
        <family val="2"/>
      </rPr>
      <t>Pour le local ménage, VB , 1 unité,</t>
    </r>
  </si>
  <si>
    <r>
      <t>Ø</t>
    </r>
    <r>
      <rPr>
        <sz val="7"/>
        <color theme="1"/>
        <rFont val="Times New Roman"/>
        <family val="1"/>
      </rPr>
      <t xml:space="preserve">  </t>
    </r>
    <r>
      <rPr>
        <i/>
        <sz val="12"/>
        <color theme="1"/>
        <rFont val="Arial"/>
        <family val="2"/>
      </rPr>
      <t>Pour le local WC, VH, 2 unités,</t>
    </r>
  </si>
  <si>
    <t>FAÇADE PLACARD À 2 BATTANTS + AMÉNAGEMENT</t>
  </si>
  <si>
    <r>
      <t>§</t>
    </r>
    <r>
      <rPr>
        <sz val="7"/>
        <color theme="1"/>
        <rFont val="Times New Roman"/>
        <family val="1"/>
      </rPr>
      <t xml:space="preserve">  </t>
    </r>
    <r>
      <rPr>
        <i/>
        <sz val="12"/>
        <color theme="1"/>
        <rFont val="Arial"/>
        <family val="2"/>
      </rPr>
      <t>T3-305 : Façade placard à deux battant avec 1 tablette + penderie, (1 Ens),</t>
    </r>
  </si>
  <si>
    <r>
      <t>Ø</t>
    </r>
    <r>
      <rPr>
        <sz val="7"/>
        <color theme="1"/>
        <rFont val="Times New Roman"/>
        <family val="1"/>
      </rPr>
      <t xml:space="preserve">  </t>
    </r>
    <r>
      <rPr>
        <i/>
        <sz val="12"/>
        <color theme="1"/>
        <rFont val="Arial"/>
        <family val="2"/>
      </rPr>
      <t>Pour toutes les cloisons des locaux techniques, tous niveaux, des placards SG, TEL, ELEC et ONDULEUR suivant matérialisation aux plans Architectes,</t>
    </r>
  </si>
  <si>
    <t>Type PLACOSTIL 98/62, avec ossature Placostil appropriée avec entraxe 60 et montants doublés suivant spécifications techniques du fabricant, avec 2 plaques de BA18S, CF 1H, compris laine minérale de 60 mm d'épaisseur pour isolation acoustique RA=45 dB(A).</t>
  </si>
  <si>
    <t>Avec une plaque BA 13 mm sur ossature métallique PLACOSTIL</t>
  </si>
  <si>
    <t>Avec une plaque BA 13 mm</t>
  </si>
  <si>
    <t>GAINES TECHNIQUES</t>
  </si>
  <si>
    <t>COFFRES ET SOFFITES</t>
  </si>
  <si>
    <r>
      <t>Ø</t>
    </r>
    <r>
      <rPr>
        <sz val="7"/>
        <color theme="1"/>
        <rFont val="Times New Roman"/>
        <family val="1"/>
      </rPr>
      <t xml:space="preserve">  </t>
    </r>
    <r>
      <rPr>
        <i/>
        <sz val="12"/>
        <color theme="1"/>
        <rFont val="Arial"/>
        <family val="2"/>
      </rPr>
      <t>Plaque supplémentaire pour les placards GTL de l’ensemble des logements pour la fixation du panneau de comptage.</t>
    </r>
  </si>
  <si>
    <t>Plafonds horizontaux suivant indication sur les plans architecte constitué de l’ossature appropriée et de 2 plaques BA 15 pour REI30 ou plaques standards suivant les indications sur les plans architecte et suivant localisation.</t>
  </si>
  <si>
    <t>Plafonds horizontaux suivant indication sur les plans architecte constitué de l’ossature appropriée et d’une plaque BA 13 standards et d’un isolant isophonique 45mm suivant les indications sur les plans architecte et suivant localisation.</t>
  </si>
  <si>
    <r>
      <t>Ø</t>
    </r>
    <r>
      <rPr>
        <sz val="7"/>
        <color theme="1"/>
        <rFont val="Times New Roman"/>
        <family val="1"/>
      </rPr>
      <t xml:space="preserve">  </t>
    </r>
    <r>
      <rPr>
        <i/>
        <sz val="12"/>
        <color theme="1"/>
        <rFont val="Arial"/>
        <family val="2"/>
      </rPr>
      <t>Ensemble des plafonds des logements du RDC sous plancher béton,</t>
    </r>
  </si>
  <si>
    <r>
      <t>Ø</t>
    </r>
    <r>
      <rPr>
        <sz val="7"/>
        <color theme="1"/>
        <rFont val="Times New Roman"/>
        <family val="1"/>
      </rPr>
      <t xml:space="preserve">  </t>
    </r>
    <r>
      <rPr>
        <i/>
        <sz val="12"/>
        <color theme="1"/>
        <rFont val="Arial"/>
        <family val="2"/>
      </rPr>
      <t>Ponctuellement pour le plafond de la SDB du logements 101 du R+1 sous plancher béton,</t>
    </r>
  </si>
  <si>
    <r>
      <t>Ø</t>
    </r>
    <r>
      <rPr>
        <sz val="7"/>
        <color theme="1"/>
        <rFont val="Times New Roman"/>
        <family val="1"/>
      </rPr>
      <t xml:space="preserve">  </t>
    </r>
    <r>
      <rPr>
        <i/>
        <sz val="12"/>
        <color theme="1"/>
        <rFont val="Arial"/>
        <family val="2"/>
      </rPr>
      <t>Ponctuellement pour le plafond de l’entrée et du cellier du logements 303 du R+3 sous plafonds plâtre CF1/2H, y compris jouées de faux-plafonds.</t>
    </r>
  </si>
  <si>
    <r>
      <t>Ø</t>
    </r>
    <r>
      <rPr>
        <sz val="7"/>
        <color theme="1"/>
        <rFont val="Times New Roman"/>
        <family val="1"/>
      </rPr>
      <t xml:space="preserve">  </t>
    </r>
    <r>
      <rPr>
        <i/>
        <sz val="12"/>
        <color theme="1"/>
        <rFont val="Arial"/>
        <family val="2"/>
      </rPr>
      <t>Pour les plafonds des logements sous plancher béton, du R+1 et du R+2 suivant matérialisation aux plans architectes,</t>
    </r>
  </si>
  <si>
    <r>
      <t>§</t>
    </r>
    <r>
      <rPr>
        <sz val="7"/>
        <color theme="1"/>
        <rFont val="Times New Roman"/>
        <family val="1"/>
      </rPr>
      <t xml:space="preserve">  </t>
    </r>
    <r>
      <rPr>
        <i/>
        <sz val="12"/>
        <color theme="1"/>
        <rFont val="Arial"/>
        <family val="2"/>
      </rPr>
      <t>Pour l’ensemble des logements du RDC,</t>
    </r>
  </si>
  <si>
    <r>
      <t>§</t>
    </r>
    <r>
      <rPr>
        <sz val="7"/>
        <color theme="1"/>
        <rFont val="Times New Roman"/>
        <family val="1"/>
      </rPr>
      <t xml:space="preserve">  </t>
    </r>
    <r>
      <rPr>
        <i/>
        <sz val="12"/>
        <color theme="1"/>
        <rFont val="Arial"/>
        <family val="2"/>
      </rPr>
      <t>Pour l’ensemble des locaux commerciaux du RDC,</t>
    </r>
  </si>
  <si>
    <r>
      <t>§</t>
    </r>
    <r>
      <rPr>
        <sz val="7"/>
        <color theme="1"/>
        <rFont val="Times New Roman"/>
        <family val="1"/>
      </rPr>
      <t xml:space="preserve">  </t>
    </r>
    <r>
      <rPr>
        <i/>
        <sz val="12"/>
        <color theme="1"/>
        <rFont val="Arial"/>
        <family val="2"/>
      </rPr>
      <t>Ponctuellement aux logements du R+1 surplombant les terrasses et zone extérieures non isolées à RDC,</t>
    </r>
  </si>
  <si>
    <r>
      <t>Ø</t>
    </r>
    <r>
      <rPr>
        <sz val="7"/>
        <color theme="1"/>
        <rFont val="Times New Roman"/>
        <family val="1"/>
      </rPr>
      <t xml:space="preserve">  </t>
    </r>
    <r>
      <rPr>
        <i/>
        <sz val="12"/>
        <color theme="1"/>
        <rFont val="Arial"/>
        <family val="2"/>
      </rPr>
      <t>Pour l’ensemble des sols des logements du projet en dehors des sols recevant un carrelage dito article 4.ci-dessus, tous niveaux,</t>
    </r>
  </si>
  <si>
    <r>
      <t>Ø</t>
    </r>
    <r>
      <rPr>
        <sz val="7"/>
        <color theme="1"/>
        <rFont val="Times New Roman"/>
        <family val="1"/>
      </rPr>
      <t xml:space="preserve">  </t>
    </r>
    <r>
      <rPr>
        <i/>
        <sz val="12"/>
        <color theme="1"/>
        <rFont val="Arial"/>
        <family val="2"/>
      </rPr>
      <t>Au droit des lavabos des salles d’eau des logements, hauteur : 0.25 m,</t>
    </r>
  </si>
  <si>
    <r>
      <t>Ø</t>
    </r>
    <r>
      <rPr>
        <sz val="7"/>
        <color theme="1"/>
        <rFont val="Times New Roman"/>
        <family val="1"/>
      </rPr>
      <t xml:space="preserve">  </t>
    </r>
    <r>
      <rPr>
        <i/>
        <sz val="12"/>
        <color theme="1"/>
        <rFont val="Arial"/>
        <family val="2"/>
      </rPr>
      <t>Y compris sujétions pour cloisons démontables suivant toutes matérialisations aux coupes et plans Architecte,</t>
    </r>
  </si>
  <si>
    <r>
      <t>§</t>
    </r>
    <r>
      <rPr>
        <sz val="7"/>
        <color theme="1"/>
        <rFont val="Times New Roman"/>
        <family val="1"/>
      </rPr>
      <t xml:space="preserve">  </t>
    </r>
    <r>
      <rPr>
        <i/>
        <sz val="12"/>
        <color theme="1"/>
        <rFont val="Arial"/>
        <family val="2"/>
      </rPr>
      <t>Pour l’ensemble des logements du R+1 au-dessus des locaux commerciaux et logements ,</t>
    </r>
  </si>
  <si>
    <t/>
  </si>
  <si>
    <r>
      <t>Ø</t>
    </r>
    <r>
      <rPr>
        <sz val="7"/>
        <color theme="1"/>
        <rFont val="Times New Roman"/>
        <family val="1"/>
      </rPr>
      <t xml:space="preserve">  </t>
    </r>
    <r>
      <rPr>
        <i/>
        <sz val="12"/>
        <color theme="1"/>
        <rFont val="Arial"/>
        <family val="2"/>
      </rPr>
      <t>Sur support plaques de plâtre, suivant localisations articles 11 et 12</t>
    </r>
    <r>
      <rPr>
        <b/>
        <i/>
        <sz val="12"/>
        <color theme="1"/>
        <rFont val="Arial"/>
        <family val="2"/>
      </rPr>
      <t xml:space="preserve">. </t>
    </r>
    <r>
      <rPr>
        <i/>
        <sz val="12"/>
        <color theme="1"/>
        <rFont val="Arial"/>
        <family val="2"/>
      </rPr>
      <t>du CCTP Lot N°8 cloisons / doublages / plafonds,</t>
    </r>
  </si>
  <si>
    <r>
      <t>Ø</t>
    </r>
    <r>
      <rPr>
        <sz val="7"/>
        <color theme="1"/>
        <rFont val="Times New Roman"/>
        <family val="1"/>
      </rPr>
      <t xml:space="preserve">  </t>
    </r>
    <r>
      <rPr>
        <i/>
        <sz val="12"/>
        <color theme="1"/>
        <rFont val="Arial"/>
        <family val="2"/>
      </rPr>
      <t>Pour l’ensemble en hachuré pour tous les obstacles et poutres du sous-sol avec une hauteur &lt;2.30 ml ht</t>
    </r>
  </si>
  <si>
    <r>
      <t>Ø</t>
    </r>
    <r>
      <rPr>
        <sz val="7"/>
        <color theme="1"/>
        <rFont val="Times New Roman"/>
        <family val="1"/>
      </rPr>
      <t xml:space="preserve">  </t>
    </r>
    <r>
      <rPr>
        <i/>
        <sz val="12"/>
        <color theme="1"/>
        <rFont val="Arial"/>
        <family val="2"/>
      </rPr>
      <t>Pour le plafond du SAS au sous-sol,</t>
    </r>
  </si>
  <si>
    <t>M3</t>
  </si>
  <si>
    <r>
      <t>Ø</t>
    </r>
    <r>
      <rPr>
        <sz val="7"/>
        <color theme="1"/>
        <rFont val="Times New Roman"/>
        <family val="1"/>
      </rPr>
      <t xml:space="preserve">  </t>
    </r>
    <r>
      <rPr>
        <i/>
        <sz val="12"/>
        <color theme="1"/>
        <rFont val="Arial"/>
        <family val="2"/>
      </rPr>
      <t>Y compris sujétions de parpaing pleins + enduit d’imperméabilisation au présent lot au niveau des espaces vert contre la façade au Rdc,</t>
    </r>
  </si>
  <si>
    <r>
      <t>Ø</t>
    </r>
    <r>
      <rPr>
        <sz val="7"/>
        <color theme="1"/>
        <rFont val="Times New Roman"/>
        <family val="1"/>
      </rPr>
      <t xml:space="preserve">  </t>
    </r>
    <r>
      <rPr>
        <i/>
        <sz val="12"/>
        <color theme="1"/>
        <rFont val="Arial"/>
        <family val="2"/>
      </rPr>
      <t xml:space="preserve">Pour le plancher haut du RDC, y compris balcons et coursives, suivant plan structure, </t>
    </r>
  </si>
  <si>
    <t>21.</t>
  </si>
  <si>
    <t>22.</t>
  </si>
  <si>
    <t>23.</t>
  </si>
  <si>
    <r>
      <t>Ø</t>
    </r>
    <r>
      <rPr>
        <sz val="7"/>
        <color theme="1"/>
        <rFont val="Times New Roman"/>
        <family val="1"/>
      </rPr>
      <t xml:space="preserve">  </t>
    </r>
    <r>
      <rPr>
        <i/>
        <sz val="12"/>
        <color theme="1"/>
        <rFont val="Arial"/>
        <family val="2"/>
      </rPr>
      <t>Portes palières des logements, base à prévoir : 22 Unités.</t>
    </r>
  </si>
  <si>
    <t>Bloc-porte d’accès aux locaux commerciaux dimensions : de 1.00x2.88 m ht environ, ensemble menuisé avec un ouvrant, pleins, isolés suivant trame des plans Architecte.</t>
  </si>
  <si>
    <t>Dimensions : de 0.80 x 2.34 m ht environ, ensemble un vantail oscillo battant ouvrant sur l’intérieur suivant trame des plans Architecte, compris vitrages de sécurité conforme au DTU39 et ensemble volets roulants électrique. Compris entrée d’air auto réglable.</t>
  </si>
  <si>
    <r>
      <t>Ø</t>
    </r>
    <r>
      <rPr>
        <sz val="7"/>
        <color theme="1"/>
        <rFont val="Times New Roman"/>
        <family val="1"/>
      </rPr>
      <t xml:space="preserve">  </t>
    </r>
    <r>
      <rPr>
        <i/>
        <sz val="12"/>
        <color theme="1"/>
        <rFont val="Arial"/>
        <family val="2"/>
      </rPr>
      <t>Pour locaux commerciaux en RDC, (6 ensembles),</t>
    </r>
  </si>
  <si>
    <r>
      <t>Ø</t>
    </r>
    <r>
      <rPr>
        <sz val="7"/>
        <color theme="1"/>
        <rFont val="Times New Roman"/>
        <family val="1"/>
      </rPr>
      <t xml:space="preserve">  </t>
    </r>
    <r>
      <rPr>
        <i/>
        <sz val="12"/>
        <color theme="1"/>
        <rFont val="Arial"/>
        <family val="2"/>
      </rPr>
      <t>Y compris ensemble des volets roulants (61 ensembles)</t>
    </r>
  </si>
  <si>
    <r>
      <t>Ø</t>
    </r>
    <r>
      <rPr>
        <sz val="7"/>
        <color theme="1"/>
        <rFont val="Times New Roman"/>
        <family val="1"/>
      </rPr>
      <t xml:space="preserve">  </t>
    </r>
    <r>
      <rPr>
        <i/>
        <sz val="12"/>
        <color theme="1"/>
        <rFont val="Arial"/>
        <family val="2"/>
      </rPr>
      <t>Y compris volets roulants à RDC, (5 ensembles),</t>
    </r>
  </si>
  <si>
    <r>
      <t>Ø</t>
    </r>
    <r>
      <rPr>
        <sz val="7"/>
        <color theme="1"/>
        <rFont val="Times New Roman"/>
        <family val="1"/>
      </rPr>
      <t xml:space="preserve">  </t>
    </r>
    <r>
      <rPr>
        <i/>
        <sz val="12"/>
        <color theme="1"/>
        <rFont val="Arial"/>
        <family val="2"/>
      </rPr>
      <t>Y compris volets roulants à R+3, (3 ensembles),</t>
    </r>
  </si>
  <si>
    <r>
      <t>Ø</t>
    </r>
    <r>
      <rPr>
        <sz val="7"/>
        <color theme="1"/>
        <rFont val="Times New Roman"/>
        <family val="1"/>
      </rPr>
      <t xml:space="preserve">  </t>
    </r>
    <r>
      <rPr>
        <i/>
        <sz val="12"/>
        <color theme="1"/>
        <rFont val="Arial"/>
        <family val="2"/>
      </rPr>
      <t>Y compris volets roulants à R+2, (4 ensembles),</t>
    </r>
  </si>
  <si>
    <r>
      <t>Ø</t>
    </r>
    <r>
      <rPr>
        <sz val="7"/>
        <color theme="1"/>
        <rFont val="Times New Roman"/>
        <family val="1"/>
      </rPr>
      <t xml:space="preserve">  </t>
    </r>
    <r>
      <rPr>
        <i/>
        <sz val="12"/>
        <color theme="1"/>
        <rFont val="Arial"/>
        <family val="2"/>
      </rPr>
      <t>Y compris volets roulants à R+1, (3 ensembles),</t>
    </r>
  </si>
  <si>
    <t>DCE - JANVIER 2026</t>
  </si>
  <si>
    <t>24.</t>
  </si>
  <si>
    <t>25.</t>
  </si>
  <si>
    <t>26.</t>
  </si>
  <si>
    <t>27.</t>
  </si>
  <si>
    <t>28.</t>
  </si>
  <si>
    <t>29.</t>
  </si>
  <si>
    <t>30.</t>
  </si>
  <si>
    <t>31.</t>
  </si>
  <si>
    <t>32.</t>
  </si>
  <si>
    <t>33.</t>
  </si>
  <si>
    <t>34.</t>
  </si>
  <si>
    <t>35.</t>
  </si>
  <si>
    <t>36.</t>
  </si>
  <si>
    <t>37.</t>
  </si>
  <si>
    <t>38.</t>
  </si>
  <si>
    <t>39.</t>
  </si>
  <si>
    <t>40.</t>
  </si>
  <si>
    <t>41.</t>
  </si>
  <si>
    <t>42.</t>
  </si>
  <si>
    <t>43.</t>
  </si>
  <si>
    <t>44.</t>
  </si>
  <si>
    <t>DRAINAGE SOUS DALLAGE</t>
  </si>
  <si>
    <r>
      <t>Ø</t>
    </r>
    <r>
      <rPr>
        <sz val="7"/>
        <color theme="1"/>
        <rFont val="Times New Roman"/>
        <family val="1"/>
      </rPr>
      <t xml:space="preserve">  </t>
    </r>
    <r>
      <rPr>
        <i/>
        <sz val="12"/>
        <color theme="1"/>
        <rFont val="Arial"/>
        <family val="2"/>
      </rPr>
      <t>Drains suivant plan architecte à confirmer par la note de calcul de l’entreprise,</t>
    </r>
  </si>
  <si>
    <r>
      <t>Ø</t>
    </r>
    <r>
      <rPr>
        <sz val="7"/>
        <color theme="1"/>
        <rFont val="Times New Roman"/>
        <family val="1"/>
      </rPr>
      <t xml:space="preserve">  </t>
    </r>
    <r>
      <rPr>
        <i/>
        <sz val="12"/>
        <color theme="1"/>
        <rFont val="Arial"/>
        <family val="2"/>
      </rPr>
      <t>Events suivant plan architecte à confirmer par la note de calcul de l’entreprise,</t>
    </r>
  </si>
  <si>
    <r>
      <t>Ø</t>
    </r>
    <r>
      <rPr>
        <sz val="7"/>
        <color theme="1"/>
        <rFont val="Times New Roman"/>
        <family val="1"/>
      </rPr>
      <t xml:space="preserve">  </t>
    </r>
    <r>
      <rPr>
        <i/>
        <sz val="12"/>
        <color theme="1"/>
        <rFont val="Arial"/>
        <family val="2"/>
      </rPr>
      <t>Pour l'ensemble du sous-sol,</t>
    </r>
  </si>
  <si>
    <t>DRAIN PERIPHERIQUE EXTERIEUR</t>
  </si>
  <si>
    <r>
      <t>Ø</t>
    </r>
    <r>
      <rPr>
        <sz val="7"/>
        <color theme="1"/>
        <rFont val="Times New Roman"/>
        <family val="1"/>
      </rPr>
      <t xml:space="preserve">  </t>
    </r>
    <r>
      <rPr>
        <i/>
        <sz val="12"/>
        <color theme="1"/>
        <rFont val="Arial"/>
        <family val="2"/>
      </rPr>
      <t>Ensemble en pourtour du bâtiment</t>
    </r>
  </si>
  <si>
    <t>45.</t>
  </si>
  <si>
    <r>
      <t>Ø</t>
    </r>
    <r>
      <rPr>
        <sz val="7"/>
        <color theme="1"/>
        <rFont val="Times New Roman"/>
        <family val="1"/>
      </rPr>
      <t xml:space="preserve">  </t>
    </r>
    <r>
      <rPr>
        <i/>
        <sz val="12"/>
        <color theme="1"/>
        <rFont val="Arial"/>
        <family val="2"/>
      </rPr>
      <t>Pour le regard de la pompe de relevage sous le dallage du sous-sol suivant indication sur les plans architecte.</t>
    </r>
  </si>
  <si>
    <r>
      <t>Ø</t>
    </r>
    <r>
      <rPr>
        <sz val="7"/>
        <color theme="1"/>
        <rFont val="Times New Roman"/>
        <family val="1"/>
      </rPr>
      <t xml:space="preserve">  </t>
    </r>
    <r>
      <rPr>
        <i/>
        <sz val="12"/>
        <color theme="1"/>
        <rFont val="Arial"/>
        <family val="2"/>
      </rPr>
      <t>Pour l’ensemble des voiles BA en sous-sol, type soutènement pour la périphérie, y compris soubassements, y compris toutes sujétions du rapport de sol GEO²Concept, y compris l’ensemble des murs intérieurs suivant indication sur les plans structure,</t>
    </r>
  </si>
  <si>
    <r>
      <t>Ø</t>
    </r>
    <r>
      <rPr>
        <sz val="7"/>
        <color theme="1"/>
        <rFont val="Times New Roman"/>
        <family val="1"/>
      </rPr>
      <t xml:space="preserve">  </t>
    </r>
    <r>
      <rPr>
        <i/>
        <sz val="12"/>
        <color theme="1"/>
        <rFont val="Arial"/>
        <family val="2"/>
      </rPr>
      <t>Pour la courette anglaise, en partie haute, à plat, angle SUD-OUEST compris ossature primaire et secondaire,</t>
    </r>
  </si>
  <si>
    <r>
      <t>Ø</t>
    </r>
    <r>
      <rPr>
        <sz val="7"/>
        <color theme="1"/>
        <rFont val="Times New Roman"/>
        <family val="1"/>
      </rPr>
      <t xml:space="preserve">  </t>
    </r>
    <r>
      <rPr>
        <i/>
        <sz val="12"/>
        <color theme="1"/>
        <rFont val="Arial"/>
        <family val="2"/>
      </rPr>
      <t>Pour la courette anglaise, en partie haute, à plat, au niveau de la rampe, compris ossature primaire et secondaire,</t>
    </r>
  </si>
  <si>
    <t>Ml</t>
  </si>
  <si>
    <r>
      <t>Ø</t>
    </r>
    <r>
      <rPr>
        <sz val="7"/>
        <color theme="1"/>
        <rFont val="Times New Roman"/>
        <family val="1"/>
      </rPr>
      <t xml:space="preserve">  </t>
    </r>
    <r>
      <rPr>
        <i/>
        <sz val="12"/>
        <color theme="1"/>
        <rFont val="Arial"/>
        <family val="2"/>
      </rPr>
      <t xml:space="preserve">Pour les voiles BA de la courette anglaise en SUD OUEST, </t>
    </r>
  </si>
  <si>
    <r>
      <t>Ø</t>
    </r>
    <r>
      <rPr>
        <sz val="7"/>
        <color theme="1"/>
        <rFont val="Times New Roman"/>
        <family val="1"/>
      </rPr>
      <t xml:space="preserve">  </t>
    </r>
    <r>
      <rPr>
        <i/>
        <sz val="12"/>
        <color theme="1"/>
        <rFont val="Arial"/>
        <family val="2"/>
      </rPr>
      <t>Escaliers BA 2 quarts tournants, compris paliers pour accès aux étages, 3 niveaux.</t>
    </r>
  </si>
  <si>
    <t>Bloc-porte à un vantail ouvrant à la française suivant indication sur les plans architecte, porte métallique grillagée de dimensions 1.04 x 2.07 ml ht suivant les indications sur les plans. Avec cylindre de sécurité sur organigramme au présent lot. Huisserie et contrebâti, tous ferrages, calfeutrements, barre anti-panique.</t>
  </si>
  <si>
    <r>
      <t>§</t>
    </r>
    <r>
      <rPr>
        <sz val="7"/>
        <color theme="1"/>
        <rFont val="Times New Roman"/>
        <family val="1"/>
      </rPr>
      <t xml:space="preserve">  </t>
    </r>
    <r>
      <rPr>
        <i/>
        <sz val="12"/>
        <color theme="1"/>
        <rFont val="Arial"/>
        <family val="2"/>
      </rPr>
      <t>S-0026,</t>
    </r>
  </si>
  <si>
    <r>
      <t>Ø</t>
    </r>
    <r>
      <rPr>
        <sz val="7"/>
        <color theme="1"/>
        <rFont val="Times New Roman"/>
        <family val="1"/>
      </rPr>
      <t xml:space="preserve">  </t>
    </r>
    <r>
      <rPr>
        <i/>
        <sz val="12"/>
        <color theme="1"/>
        <rFont val="Arial"/>
        <family val="2"/>
      </rPr>
      <t>Y compris recharge BA ponctuellement suivant indication sur les plans BA,</t>
    </r>
  </si>
  <si>
    <r>
      <t>Ø</t>
    </r>
    <r>
      <rPr>
        <sz val="7"/>
        <color theme="1"/>
        <rFont val="Times New Roman"/>
        <family val="1"/>
      </rPr>
      <t xml:space="preserve">  </t>
    </r>
    <r>
      <rPr>
        <i/>
        <sz val="12"/>
        <color theme="1"/>
        <rFont val="Arial"/>
        <family val="2"/>
      </rPr>
      <t>Pour les doubles plancher du local transformateur,</t>
    </r>
  </si>
  <si>
    <r>
      <t>Ø</t>
    </r>
    <r>
      <rPr>
        <sz val="7"/>
        <color theme="1"/>
        <rFont val="Times New Roman"/>
        <family val="1"/>
      </rPr>
      <t xml:space="preserve">  </t>
    </r>
    <r>
      <rPr>
        <i/>
        <sz val="12"/>
        <color theme="1"/>
        <rFont val="Arial"/>
        <family val="2"/>
      </rPr>
      <t>Y compris réalisation de réservations pour regards/caniveaux suivant plan de principe Architecte, à la charge du présent lot, local HTA/BT, réservation pour et y compris fermeture des regards/caniveaux par caillebotis classique rigide et indéformable, galets de rivières et création d’un point bas pour pompage éventuel, coordination et point à faire avant le démarrage du chantier avec ENEDIS,</t>
    </r>
  </si>
  <si>
    <r>
      <t>Ø</t>
    </r>
    <r>
      <rPr>
        <sz val="7"/>
        <color theme="1"/>
        <rFont val="Times New Roman"/>
        <family val="1"/>
      </rPr>
      <t xml:space="preserve">  </t>
    </r>
    <r>
      <rPr>
        <i/>
        <sz val="12"/>
        <color theme="1"/>
        <rFont val="Arial"/>
        <family val="2"/>
      </rPr>
      <t>Pour l’ensemble du réseau EP entre la fosse de l’ascenseur et le regard de la pompe de relevage, y compris fourniture et mise en œuvre d'un siphon de sol,</t>
    </r>
  </si>
  <si>
    <r>
      <t>Ø</t>
    </r>
    <r>
      <rPr>
        <sz val="7"/>
        <color theme="1"/>
        <rFont val="Times New Roman"/>
        <family val="1"/>
      </rPr>
      <t xml:space="preserve">  </t>
    </r>
    <r>
      <rPr>
        <i/>
        <sz val="12"/>
        <color theme="1"/>
        <rFont val="Arial"/>
        <family val="2"/>
      </rPr>
      <t>Pour les structures bois de la coursive en poteaux BM CL3 140/140 à R+4,</t>
    </r>
  </si>
  <si>
    <r>
      <t>§</t>
    </r>
    <r>
      <rPr>
        <sz val="7"/>
        <color theme="1"/>
        <rFont val="Times New Roman"/>
        <family val="1"/>
      </rPr>
      <t xml:space="preserve">  </t>
    </r>
    <r>
      <rPr>
        <i/>
        <sz val="12"/>
        <color theme="1"/>
        <rFont val="Arial"/>
        <family val="2"/>
      </rPr>
      <t>Pour la loggia du R+3,</t>
    </r>
  </si>
  <si>
    <r>
      <t>§</t>
    </r>
    <r>
      <rPr>
        <sz val="7"/>
        <color theme="1"/>
        <rFont val="Times New Roman"/>
        <family val="1"/>
      </rPr>
      <t xml:space="preserve">  </t>
    </r>
    <r>
      <rPr>
        <i/>
        <sz val="12"/>
        <color theme="1"/>
        <rFont val="Arial"/>
        <family val="2"/>
      </rPr>
      <t>Pour la petite loggia du R+3,</t>
    </r>
  </si>
  <si>
    <r>
      <t>Ø</t>
    </r>
    <r>
      <rPr>
        <sz val="7"/>
        <color theme="1"/>
        <rFont val="Times New Roman"/>
        <family val="1"/>
      </rPr>
      <t xml:space="preserve">  </t>
    </r>
    <r>
      <rPr>
        <i/>
        <sz val="12"/>
        <color theme="1"/>
        <rFont val="Arial"/>
        <family val="2"/>
      </rPr>
      <t>Pour l’ensemble des profils en U,</t>
    </r>
  </si>
  <si>
    <t>HABILLAGE DES TABLEAUX ET LINTEAUX</t>
  </si>
  <si>
    <r>
      <t>Ø</t>
    </r>
    <r>
      <rPr>
        <sz val="7"/>
        <color theme="1"/>
        <rFont val="Times New Roman"/>
        <family val="1"/>
      </rPr>
      <t xml:space="preserve">  </t>
    </r>
    <r>
      <rPr>
        <i/>
        <sz val="12"/>
        <color theme="1"/>
        <rFont val="Arial"/>
        <family val="2"/>
      </rPr>
      <t>Y compris double cornière en « L » au niveau de l’ensemble des linteaux permettant une étanchéité entre le bardage et les habillages des linteaux.</t>
    </r>
  </si>
  <si>
    <r>
      <t>Ø</t>
    </r>
    <r>
      <rPr>
        <sz val="7"/>
        <color theme="1"/>
        <rFont val="Times New Roman"/>
        <family val="1"/>
      </rPr>
      <t xml:space="preserve">  </t>
    </r>
    <r>
      <rPr>
        <i/>
        <sz val="12"/>
        <color theme="1"/>
        <rFont val="Arial"/>
        <family val="2"/>
      </rPr>
      <t>Pour l’ensemble du plafond CF 1/2H du local onduleur,</t>
    </r>
  </si>
  <si>
    <t>COMPLEXE D’ÉTANCHÉITÉ SUR PARVIS CENTRAL</t>
  </si>
  <si>
    <r>
      <t>Ø</t>
    </r>
    <r>
      <rPr>
        <sz val="7"/>
        <color theme="1"/>
        <rFont val="Times New Roman"/>
        <family val="1"/>
      </rPr>
      <t xml:space="preserve">  </t>
    </r>
    <r>
      <rPr>
        <i/>
        <sz val="12"/>
        <color theme="1"/>
        <rFont val="Arial"/>
        <family val="2"/>
      </rPr>
      <t>Pour les toitures des terrasses privatives, tous niveaux,</t>
    </r>
  </si>
  <si>
    <t>RENFORT D’ÉTANCHÉITÉ DES JONCTIONS DES CIRCULATIONS</t>
  </si>
  <si>
    <r>
      <t>Ø</t>
    </r>
    <r>
      <rPr>
        <sz val="7"/>
        <color theme="1"/>
        <rFont val="Times New Roman"/>
        <family val="1"/>
      </rPr>
      <t xml:space="preserve">  </t>
    </r>
    <r>
      <rPr>
        <i/>
        <sz val="12"/>
        <color theme="1"/>
        <rFont val="Arial"/>
        <family val="2"/>
      </rPr>
      <t>Pour les terrasses du Rdc,</t>
    </r>
  </si>
  <si>
    <r>
      <t>Ø</t>
    </r>
    <r>
      <rPr>
        <sz val="7"/>
        <color theme="1"/>
        <rFont val="Times New Roman"/>
        <family val="1"/>
      </rPr>
      <t xml:space="preserve">  </t>
    </r>
    <r>
      <rPr>
        <i/>
        <sz val="12"/>
        <color theme="1"/>
        <rFont val="Arial"/>
        <family val="2"/>
      </rPr>
      <t>Pour locaux commerciaux en RDC, (1 ensemble), ME-0011,</t>
    </r>
  </si>
  <si>
    <r>
      <t>Ø</t>
    </r>
    <r>
      <rPr>
        <sz val="7"/>
        <color theme="1"/>
        <rFont val="Times New Roman"/>
        <family val="1"/>
      </rPr>
      <t xml:space="preserve">  </t>
    </r>
    <r>
      <rPr>
        <i/>
        <sz val="12"/>
        <color theme="1"/>
        <rFont val="Arial"/>
        <family val="2"/>
      </rPr>
      <t>Pour logements en RDC, (5 ensembles), ME-0014, 0016, 0018, 0020, 0021,</t>
    </r>
  </si>
  <si>
    <r>
      <t>Ø</t>
    </r>
    <r>
      <rPr>
        <sz val="7"/>
        <color theme="1"/>
        <rFont val="Times New Roman"/>
        <family val="1"/>
      </rPr>
      <t xml:space="preserve">  </t>
    </r>
    <r>
      <rPr>
        <i/>
        <sz val="12"/>
        <color theme="1"/>
        <rFont val="Arial"/>
        <family val="2"/>
      </rPr>
      <t>Pour logements en R+1, (21 ensembles),</t>
    </r>
  </si>
  <si>
    <r>
      <t>Ø</t>
    </r>
    <r>
      <rPr>
        <sz val="7"/>
        <color theme="1"/>
        <rFont val="Times New Roman"/>
        <family val="1"/>
      </rPr>
      <t xml:space="preserve">  </t>
    </r>
    <r>
      <rPr>
        <i/>
        <sz val="12"/>
        <color theme="1"/>
        <rFont val="Arial"/>
        <family val="2"/>
      </rPr>
      <t>Descentes EP provisoires dévoyées provisoirement et écartées des façades pour la réalisation des enduits et des MOB,</t>
    </r>
  </si>
  <si>
    <r>
      <t>Ø</t>
    </r>
    <r>
      <rPr>
        <sz val="7"/>
        <color theme="1"/>
        <rFont val="Times New Roman"/>
        <family val="1"/>
      </rPr>
      <t xml:space="preserve">  </t>
    </r>
    <r>
      <rPr>
        <i/>
        <sz val="12"/>
        <color theme="1"/>
        <rFont val="Arial"/>
        <family val="2"/>
      </rPr>
      <t>Y compris ensemble des volets roulants électriques (6 ensembles)</t>
    </r>
  </si>
  <si>
    <r>
      <t>§</t>
    </r>
    <r>
      <rPr>
        <sz val="7"/>
        <color theme="1"/>
        <rFont val="Times New Roman"/>
        <family val="1"/>
      </rPr>
      <t xml:space="preserve">  </t>
    </r>
    <r>
      <rPr>
        <i/>
        <sz val="12"/>
        <color theme="1"/>
        <rFont val="Arial"/>
        <family val="2"/>
      </rPr>
      <t>Portillons à 2 vantaux de 90, hauteur = 230cm, S-0030a et 0030b,</t>
    </r>
  </si>
  <si>
    <r>
      <t>Ø</t>
    </r>
    <r>
      <rPr>
        <sz val="7"/>
        <color theme="1"/>
        <rFont val="Times New Roman"/>
        <family val="1"/>
      </rPr>
      <t xml:space="preserve">  </t>
    </r>
    <r>
      <rPr>
        <i/>
        <sz val="12"/>
        <color theme="1"/>
        <rFont val="Arial"/>
        <family val="2"/>
      </rPr>
      <t>Portail basculant en façade SUD-EST, accès automobiles, S-0028,</t>
    </r>
  </si>
  <si>
    <r>
      <t>Ø</t>
    </r>
    <r>
      <rPr>
        <sz val="7"/>
        <color theme="1"/>
        <rFont val="Times New Roman"/>
        <family val="1"/>
      </rPr>
      <t xml:space="preserve">  </t>
    </r>
    <r>
      <rPr>
        <i/>
        <sz val="12"/>
        <color theme="1"/>
        <rFont val="Arial"/>
        <family val="2"/>
      </rPr>
      <t>Fermeture du local vélo A en Rdc, côté parvis central :</t>
    </r>
  </si>
  <si>
    <r>
      <t>§</t>
    </r>
    <r>
      <rPr>
        <sz val="7"/>
        <color theme="1"/>
        <rFont val="Times New Roman"/>
        <family val="1"/>
      </rPr>
      <t xml:space="preserve">  </t>
    </r>
    <r>
      <rPr>
        <i/>
        <sz val="12"/>
        <color theme="1"/>
        <rFont val="Arial"/>
        <family val="2"/>
      </rPr>
      <t>Portillon à 1 vantail 120, hauteur = 215cm, S-0027,</t>
    </r>
  </si>
  <si>
    <r>
      <t>§</t>
    </r>
    <r>
      <rPr>
        <sz val="7"/>
        <color theme="1"/>
        <rFont val="Times New Roman"/>
        <family val="1"/>
      </rPr>
      <t xml:space="preserve">  </t>
    </r>
    <r>
      <rPr>
        <i/>
        <sz val="12"/>
        <color theme="1"/>
        <rFont val="Arial"/>
        <family val="2"/>
      </rPr>
      <t>Portillon à 1 vantail 115, hauteur = 215cm, S-0029,</t>
    </r>
  </si>
  <si>
    <r>
      <t>Ø</t>
    </r>
    <r>
      <rPr>
        <sz val="7"/>
        <color theme="1"/>
        <rFont val="Times New Roman"/>
        <family val="1"/>
      </rPr>
      <t xml:space="preserve">  </t>
    </r>
    <r>
      <rPr>
        <i/>
        <sz val="12"/>
        <color theme="1"/>
        <rFont val="Arial"/>
        <family val="2"/>
      </rPr>
      <t>Fermeture de l’accès toiture technique en R+3 :</t>
    </r>
  </si>
  <si>
    <r>
      <t>§</t>
    </r>
    <r>
      <rPr>
        <sz val="7"/>
        <color theme="1"/>
        <rFont val="Times New Roman"/>
        <family val="1"/>
      </rPr>
      <t xml:space="preserve">  </t>
    </r>
    <r>
      <rPr>
        <i/>
        <sz val="12"/>
        <color theme="1"/>
        <rFont val="Arial"/>
        <family val="2"/>
      </rPr>
      <t>Clôture barreaudage hauteur = 200cm,</t>
    </r>
  </si>
  <si>
    <r>
      <t>§</t>
    </r>
    <r>
      <rPr>
        <sz val="7"/>
        <color theme="1"/>
        <rFont val="Times New Roman"/>
        <family val="1"/>
      </rPr>
      <t xml:space="preserve">  </t>
    </r>
    <r>
      <rPr>
        <i/>
        <sz val="12"/>
        <color theme="1"/>
        <rFont val="Arial"/>
        <family val="2"/>
      </rPr>
      <t>Portillon à 1 vantail 151, hauteur = 200cm, S-0031,</t>
    </r>
  </si>
  <si>
    <r>
      <t>Ø</t>
    </r>
    <r>
      <rPr>
        <sz val="7"/>
        <color theme="1"/>
        <rFont val="Times New Roman"/>
        <family val="1"/>
      </rPr>
      <t xml:space="preserve">  </t>
    </r>
    <r>
      <rPr>
        <i/>
        <sz val="12"/>
        <color theme="1"/>
        <rFont val="Arial"/>
        <family val="2"/>
      </rPr>
      <t>Pour le réseau EP d’évacuation de la courette anglaise, y compris fourniture et mise en œuvre d’un siphon de sol au présent lot, l’ensemble en jonction avec le regard de la pompe de relevage,</t>
    </r>
  </si>
  <si>
    <t>Portes des placards GTL des logements dimensions 0.60 x 2.09 m ht suivant plan et coupe, compris béquillage inox sur rosace et butoirs de porte,</t>
  </si>
  <si>
    <t>Portes des placards SG du local technique dimensions 0.52 x 2.09 m ht suivant plans et coupes, cylindre carré classique,</t>
  </si>
  <si>
    <t>Portes des placards électriques ENEDIS du local technique dimensions 1.37 x 2.09 m ht suivant plans et coupes, à deux vantaux, cylindre spécifique ENEDIS</t>
  </si>
  <si>
    <t>Portes des placards électriques TGBT dimensions 1.00 x 2.08 m ht suivant plans et coupes, cylindre spécifique ENEDIS,</t>
  </si>
  <si>
    <r>
      <t>Ø</t>
    </r>
    <r>
      <rPr>
        <sz val="7"/>
        <color theme="1"/>
        <rFont val="Times New Roman"/>
        <family val="1"/>
      </rPr>
      <t xml:space="preserve">  </t>
    </r>
    <r>
      <rPr>
        <i/>
        <sz val="12"/>
        <color theme="1"/>
        <rFont val="Arial"/>
        <family val="2"/>
      </rPr>
      <t>À prévoir 8 plans de sécurité.</t>
    </r>
  </si>
  <si>
    <r>
      <t>Ø</t>
    </r>
    <r>
      <rPr>
        <sz val="7"/>
        <color theme="1"/>
        <rFont val="Times New Roman"/>
        <family val="1"/>
      </rPr>
      <t xml:space="preserve">  </t>
    </r>
    <r>
      <rPr>
        <i/>
        <sz val="12"/>
        <color theme="1"/>
        <rFont val="Arial"/>
        <family val="2"/>
      </rPr>
      <t>Pour cloisons de doublage des murs périphériques extérieurs des logements, tous niveaux, toute hauteur du sol brut jusque sous planchers, pour l’ensemble du projet, sur support maçonné,</t>
    </r>
  </si>
  <si>
    <r>
      <t>Ø</t>
    </r>
    <r>
      <rPr>
        <sz val="7"/>
        <color theme="1"/>
        <rFont val="Times New Roman"/>
        <family val="1"/>
      </rPr>
      <t xml:space="preserve">  </t>
    </r>
    <r>
      <rPr>
        <i/>
        <sz val="12"/>
        <color theme="1"/>
        <rFont val="Arial"/>
        <family val="2"/>
      </rPr>
      <t>Pour l’ensemble des murs périphériques extérieurs des logements, tous niveaux, toute hauteur du sol brut jusque sous planchers, pour l’ensemble du projet, sur support maçonné.</t>
    </r>
  </si>
  <si>
    <r>
      <t>Ø</t>
    </r>
    <r>
      <rPr>
        <sz val="7"/>
        <color theme="1"/>
        <rFont val="Times New Roman"/>
        <family val="1"/>
      </rPr>
      <t xml:space="preserve">  </t>
    </r>
    <r>
      <rPr>
        <i/>
        <sz val="12"/>
        <color theme="1"/>
        <rFont val="Arial"/>
        <family val="2"/>
      </rPr>
      <t>Suivant matérialisation aux plans architectes, provision : 150m².</t>
    </r>
  </si>
  <si>
    <r>
      <t>Ø</t>
    </r>
    <r>
      <rPr>
        <sz val="7"/>
        <color theme="1"/>
        <rFont val="Times New Roman"/>
        <family val="1"/>
      </rPr>
      <t xml:space="preserve">  </t>
    </r>
    <r>
      <rPr>
        <i/>
        <sz val="12"/>
        <color theme="1"/>
        <rFont val="Arial"/>
        <family val="2"/>
      </rPr>
      <t>Suivant matérialisation aux plans architectes, provision : 100m².</t>
    </r>
  </si>
  <si>
    <r>
      <t>Ø</t>
    </r>
    <r>
      <rPr>
        <sz val="7"/>
        <color theme="1"/>
        <rFont val="Times New Roman"/>
        <family val="1"/>
      </rPr>
      <t xml:space="preserve">  </t>
    </r>
    <r>
      <rPr>
        <i/>
        <sz val="12"/>
        <color theme="1"/>
        <rFont val="Arial"/>
        <family val="2"/>
      </rPr>
      <t>Pour tous le coffrage horizontal, gaines techniques CF 1H indiqués sur les plans architecte dans la cellule commerciale n°2.</t>
    </r>
  </si>
  <si>
    <r>
      <t>Ø</t>
    </r>
    <r>
      <rPr>
        <sz val="7"/>
        <color theme="1"/>
        <rFont val="Times New Roman"/>
        <family val="1"/>
      </rPr>
      <t xml:space="preserve">  </t>
    </r>
    <r>
      <rPr>
        <i/>
        <sz val="12"/>
        <color theme="1"/>
        <rFont val="Arial"/>
        <family val="2"/>
      </rPr>
      <t>Y compris l’ensemble des tableaux et linteaux</t>
    </r>
  </si>
  <si>
    <r>
      <t>Ø</t>
    </r>
    <r>
      <rPr>
        <sz val="7"/>
        <color theme="1"/>
        <rFont val="Times New Roman"/>
        <family val="1"/>
      </rPr>
      <t xml:space="preserve">  </t>
    </r>
    <r>
      <rPr>
        <i/>
        <sz val="12"/>
        <color theme="1"/>
        <rFont val="Arial"/>
        <family val="2"/>
      </rPr>
      <t>Ponctuellement pour le plafond de la SDB du logements 201 du R+2 sous plancher béton,</t>
    </r>
  </si>
  <si>
    <r>
      <t>Ø</t>
    </r>
    <r>
      <rPr>
        <sz val="7"/>
        <color theme="1"/>
        <rFont val="Times New Roman"/>
        <family val="1"/>
      </rPr>
      <t xml:space="preserve">  </t>
    </r>
    <r>
      <rPr>
        <i/>
        <sz val="12"/>
        <color theme="1"/>
        <rFont val="Arial"/>
        <family val="2"/>
      </rPr>
      <t>Ponctuellement sur quelques poteaux et poutres apparents, base à prévoir = 200m² suivant directives architecte en chantier,</t>
    </r>
  </si>
  <si>
    <r>
      <t>Ø</t>
    </r>
    <r>
      <rPr>
        <sz val="7"/>
        <color theme="1"/>
        <rFont val="Times New Roman"/>
        <family val="1"/>
      </rPr>
      <t xml:space="preserve">  </t>
    </r>
    <r>
      <rPr>
        <i/>
        <sz val="12"/>
        <color theme="1"/>
        <rFont val="Arial"/>
        <family val="2"/>
      </rPr>
      <t>Y compris la gestion des eaux pluviales et de sources pendant la durée du chantier,</t>
    </r>
  </si>
  <si>
    <r>
      <t>Ø</t>
    </r>
    <r>
      <rPr>
        <sz val="7"/>
        <color theme="1"/>
        <rFont val="Times New Roman"/>
        <family val="1"/>
      </rPr>
      <t xml:space="preserve">  </t>
    </r>
    <r>
      <rPr>
        <i/>
        <sz val="12"/>
        <color theme="1"/>
        <rFont val="Arial"/>
        <family val="2"/>
      </rPr>
      <t>Y compris tous travaux, empierrement de la zone base vie et accès et remise e nétat en fin de chantier,</t>
    </r>
  </si>
  <si>
    <r>
      <t>Ø</t>
    </r>
    <r>
      <rPr>
        <sz val="7"/>
        <color theme="1"/>
        <rFont val="Times New Roman"/>
        <family val="1"/>
      </rPr>
      <t xml:space="preserve">  </t>
    </r>
    <r>
      <rPr>
        <i/>
        <sz val="12"/>
        <color theme="1"/>
        <rFont val="Arial"/>
        <family val="2"/>
      </rPr>
      <t>Y compris toutes sujétions suivant le phasage de chantier, phase 1 et phase 2 suivant les plans PIC architecte,</t>
    </r>
  </si>
  <si>
    <r>
      <t>Ø</t>
    </r>
    <r>
      <rPr>
        <sz val="7"/>
        <color theme="1"/>
        <rFont val="Times New Roman"/>
        <family val="1"/>
      </rPr>
      <t xml:space="preserve">  </t>
    </r>
    <r>
      <rPr>
        <i/>
        <sz val="12"/>
        <color theme="1"/>
        <rFont val="Arial"/>
        <family val="2"/>
      </rPr>
      <t>Y compris correction d'isolation sur les refends suivant rapport RE2020</t>
    </r>
  </si>
  <si>
    <r>
      <t>Ø</t>
    </r>
    <r>
      <rPr>
        <sz val="7"/>
        <color theme="1"/>
        <rFont val="Times New Roman"/>
        <family val="1"/>
      </rPr>
      <t xml:space="preserve">  </t>
    </r>
    <r>
      <rPr>
        <i/>
        <sz val="12"/>
        <color theme="1"/>
        <rFont val="Arial"/>
        <family val="2"/>
      </rPr>
      <t>Y compris correction d’isolation sur les refends suivant rapport RE2020, 6 ensembles à prévoir, type rupteur refend verticaux épaisseur 80mm,</t>
    </r>
  </si>
  <si>
    <t>ENS.</t>
  </si>
  <si>
    <r>
      <t>Ø</t>
    </r>
    <r>
      <rPr>
        <sz val="7"/>
        <color theme="1"/>
        <rFont val="Times New Roman"/>
        <family val="1"/>
      </rPr>
      <t xml:space="preserve">  </t>
    </r>
    <r>
      <rPr>
        <i/>
        <sz val="12"/>
        <color theme="1"/>
        <rFont val="Arial"/>
        <family val="2"/>
      </rPr>
      <t>Terrassement complémentaire, empierrement d’épaisseur nécessaire à la charge du présent lot sous le dallage de l’ensemble du sous-sol, compris drainage (au présent lot article 38) et pente de 1% en moyenne à conserver vers le caniveau et drains centraux suivant le rapport de sol (nota : la forme de pente sera déjà réalisé par le lot VRD dans la plateforme – coordination à voir en préparation de chantier)</t>
    </r>
  </si>
  <si>
    <r>
      <t>Ø</t>
    </r>
    <r>
      <rPr>
        <sz val="7"/>
        <color theme="1"/>
        <rFont val="Times New Roman"/>
        <family val="1"/>
      </rPr>
      <t xml:space="preserve">  </t>
    </r>
    <r>
      <rPr>
        <i/>
        <sz val="12"/>
        <color theme="1"/>
        <rFont val="Arial"/>
        <family val="2"/>
      </rPr>
      <t>Pour l’ensemble des parpaings pleins sur les premiers rangs des terrasses, détails D21 et D22 et suivant indication sur les plans Architecte</t>
    </r>
  </si>
  <si>
    <r>
      <t>§</t>
    </r>
    <r>
      <rPr>
        <sz val="7"/>
        <color theme="1"/>
        <rFont val="Times New Roman"/>
        <family val="1"/>
      </rPr>
      <t xml:space="preserve">  </t>
    </r>
    <r>
      <rPr>
        <i/>
        <sz val="12"/>
        <color theme="1"/>
        <rFont val="Arial"/>
        <family val="2"/>
      </rPr>
      <t>Caniveau central entre les 2 poteaux,</t>
    </r>
  </si>
  <si>
    <r>
      <t>Ø</t>
    </r>
    <r>
      <rPr>
        <sz val="7"/>
        <color theme="1"/>
        <rFont val="Times New Roman"/>
        <family val="1"/>
      </rPr>
      <t xml:space="preserve">  </t>
    </r>
    <r>
      <rPr>
        <i/>
        <sz val="12"/>
        <color theme="1"/>
        <rFont val="Arial"/>
        <family val="2"/>
      </rPr>
      <t>Y compris toutes sujétions clôtures HERAS suivant PIC, panneau de chantier, etc.</t>
    </r>
  </si>
  <si>
    <r>
      <t>Ø</t>
    </r>
    <r>
      <rPr>
        <sz val="7"/>
        <color theme="1"/>
        <rFont val="Times New Roman"/>
        <family val="1"/>
      </rPr>
      <t xml:space="preserve">  </t>
    </r>
    <r>
      <rPr>
        <i/>
        <sz val="12"/>
        <color theme="1"/>
        <rFont val="Arial"/>
        <family val="2"/>
      </rPr>
      <t>Pour l’ensemble du projet, base à prévoir : 8 Unités.</t>
    </r>
  </si>
  <si>
    <r>
      <t>Ø</t>
    </r>
    <r>
      <rPr>
        <sz val="7"/>
        <color theme="1"/>
        <rFont val="Times New Roman"/>
        <family val="1"/>
      </rPr>
      <t xml:space="preserve">  </t>
    </r>
    <r>
      <rPr>
        <i/>
        <sz val="12"/>
        <color theme="1"/>
        <rFont val="Arial"/>
        <family val="2"/>
      </rPr>
      <t>Y compris points d’ancrage + crochet échelle au niveau des panneaux photovoltaïques,</t>
    </r>
  </si>
  <si>
    <r>
      <t>§</t>
    </r>
    <r>
      <rPr>
        <sz val="7"/>
        <color theme="1"/>
        <rFont val="Times New Roman"/>
        <family val="1"/>
      </rPr>
      <t xml:space="preserve">  </t>
    </r>
    <r>
      <rPr>
        <i/>
        <sz val="12"/>
        <color theme="1"/>
        <rFont val="Arial"/>
        <family val="2"/>
      </rPr>
      <t>Chapeaux de VMC en comble (6 unités),</t>
    </r>
  </si>
  <si>
    <r>
      <t>§</t>
    </r>
    <r>
      <rPr>
        <sz val="7"/>
        <color theme="1"/>
        <rFont val="Times New Roman"/>
        <family val="1"/>
      </rPr>
      <t xml:space="preserve">  </t>
    </r>
    <r>
      <rPr>
        <i/>
        <sz val="12"/>
        <color theme="1"/>
        <rFont val="Arial"/>
        <family val="2"/>
      </rPr>
      <t>Sorties de ventilations primaires, base à prévoir : 10 unités,</t>
    </r>
  </si>
  <si>
    <r>
      <t>§</t>
    </r>
    <r>
      <rPr>
        <sz val="7"/>
        <color theme="1"/>
        <rFont val="Times New Roman"/>
        <family val="1"/>
      </rPr>
      <t xml:space="preserve">  </t>
    </r>
    <r>
      <rPr>
        <i/>
        <sz val="12"/>
        <color theme="1"/>
        <rFont val="Arial"/>
        <family val="2"/>
      </rPr>
      <t>Sorties de ventilations diverses, diamètre 100 : 10 unités.</t>
    </r>
  </si>
  <si>
    <r>
      <t>Ø</t>
    </r>
    <r>
      <rPr>
        <sz val="7"/>
        <color theme="1"/>
        <rFont val="Times New Roman"/>
        <family val="1"/>
      </rPr>
      <t xml:space="preserve">  </t>
    </r>
    <r>
      <rPr>
        <i/>
        <sz val="12"/>
        <color theme="1"/>
        <rFont val="Arial"/>
        <family val="2"/>
      </rPr>
      <t>Sujétion d’étanchéité pour solins au droit des JD (suivant nota en rouge sur la coupe C7)</t>
    </r>
  </si>
  <si>
    <r>
      <t>§</t>
    </r>
    <r>
      <rPr>
        <sz val="7"/>
        <color theme="1"/>
        <rFont val="Times New Roman"/>
        <family val="1"/>
      </rPr>
      <t xml:space="preserve">  </t>
    </r>
    <r>
      <rPr>
        <i/>
        <sz val="12"/>
        <color theme="1"/>
        <rFont val="Arial"/>
        <family val="2"/>
      </rPr>
      <t>S-0005</t>
    </r>
  </si>
  <si>
    <r>
      <t>Ø</t>
    </r>
    <r>
      <rPr>
        <sz val="7"/>
        <color theme="1"/>
        <rFont val="Times New Roman"/>
        <family val="1"/>
      </rPr>
      <t xml:space="preserve">  </t>
    </r>
    <r>
      <rPr>
        <i/>
        <sz val="12"/>
        <color theme="1"/>
        <rFont val="Arial"/>
        <family val="2"/>
      </rPr>
      <t>Pour les accès vélo :</t>
    </r>
  </si>
  <si>
    <r>
      <t>§</t>
    </r>
    <r>
      <rPr>
        <sz val="7"/>
        <color theme="1"/>
        <rFont val="Times New Roman"/>
        <family val="1"/>
      </rPr>
      <t xml:space="preserve">  </t>
    </r>
    <r>
      <rPr>
        <i/>
        <sz val="12"/>
        <color theme="1"/>
        <rFont val="Arial"/>
        <family val="2"/>
      </rPr>
      <t>S-0029</t>
    </r>
  </si>
  <si>
    <t>BOITES AUX LETTRES INTÉRIEURES</t>
  </si>
  <si>
    <t>ATTACHES À VÉLO</t>
  </si>
  <si>
    <t>ENSEMBLE A GALANDAGE</t>
  </si>
  <si>
    <r>
      <t>Ø</t>
    </r>
    <r>
      <rPr>
        <sz val="7"/>
        <color theme="1"/>
        <rFont val="Times New Roman"/>
        <family val="1"/>
      </rPr>
      <t xml:space="preserve">  </t>
    </r>
    <r>
      <rPr>
        <i/>
        <sz val="12"/>
        <color theme="1"/>
        <rFont val="Arial"/>
        <family val="2"/>
      </rPr>
      <t>Sur petits ouvrages de métallerie et divers, pour l’ensemble de chacun des logements (22 ensembles), base à prévoir 10m².</t>
    </r>
  </si>
  <si>
    <t>ASCENSEUR SIMPLE ACCÈS 630 Kg</t>
  </si>
  <si>
    <r>
      <t>Ø</t>
    </r>
    <r>
      <rPr>
        <sz val="7"/>
        <color theme="1"/>
        <rFont val="Times New Roman"/>
        <family val="1"/>
      </rPr>
      <t xml:space="preserve">  </t>
    </r>
    <r>
      <rPr>
        <i/>
        <sz val="12"/>
        <color theme="1"/>
        <rFont val="Arial"/>
        <family val="2"/>
      </rPr>
      <t>Y compris sous couche acoustique.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</si>
</sst>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numFmts>
  <fonts count="17" x14ac:knownFonts="1">
    <font>
      <sz val="11"/>
      <color theme="1"/>
      <name val="Calibri"/>
      <family val="2"/>
      <scheme val="minor"/>
    </font>
    <font>
      <b/>
      <sz val="11"/>
      <color theme="1"/>
      <name val="Calibri"/>
      <family val="2"/>
      <scheme val="minor"/>
    </font>
    <font>
      <b/>
      <sz val="10"/>
      <name val="Calibri"/>
      <family val="2"/>
      <scheme val="minor"/>
    </font>
    <font>
      <b/>
      <sz val="8"/>
      <name val="Calibri"/>
      <family val="2"/>
      <scheme val="minor"/>
    </font>
    <font>
      <sz val="12"/>
      <color theme="1"/>
      <name val="Arial"/>
      <family val="2"/>
    </font>
    <font>
      <sz val="10"/>
      <name val="Arial"/>
      <family val="2"/>
    </font>
    <font>
      <sz val="12"/>
      <color theme="1"/>
      <name val="Calibri"/>
      <family val="2"/>
      <scheme val="minor"/>
    </font>
    <font>
      <b/>
      <sz val="12"/>
      <color theme="1"/>
      <name val="Arial"/>
      <family val="2"/>
    </font>
    <font>
      <i/>
      <sz val="12"/>
      <color theme="1"/>
      <name val="Arial"/>
      <family val="2"/>
    </font>
    <font>
      <sz val="12"/>
      <color theme="1"/>
      <name val="Wingdings"/>
      <charset val="2"/>
    </font>
    <font>
      <sz val="7"/>
      <color theme="1"/>
      <name val="Times New Roman"/>
      <family val="1"/>
    </font>
    <font>
      <sz val="10"/>
      <color theme="1"/>
      <name val="Times New Roman"/>
      <family val="1"/>
    </font>
    <font>
      <b/>
      <i/>
      <sz val="12"/>
      <color theme="1"/>
      <name val="Arial"/>
      <family val="2"/>
    </font>
    <font>
      <b/>
      <u/>
      <sz val="12"/>
      <color theme="1"/>
      <name val="Arial"/>
      <family val="2"/>
    </font>
    <font>
      <b/>
      <i/>
      <u/>
      <sz val="12"/>
      <color theme="1"/>
      <name val="Arial"/>
      <family val="2"/>
    </font>
    <font>
      <i/>
      <u/>
      <sz val="12"/>
      <color theme="1"/>
      <name val="Arial"/>
      <family val="2"/>
    </font>
    <font>
      <sz val="8"/>
      <name val="Calibri"/>
      <family val="2"/>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hair">
        <color theme="0" tint="-0.499984740745262"/>
      </left>
      <right style="hair">
        <color theme="0" tint="-0.499984740745262"/>
      </right>
      <top style="medium">
        <color indexed="64"/>
      </top>
      <bottom/>
      <diagonal/>
    </border>
    <border>
      <left style="hair">
        <color theme="0" tint="-0.499984740745262"/>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hair">
        <color theme="0" tint="-0.499984740745262"/>
      </left>
      <right style="hair">
        <color theme="0" tint="-0.499984740745262"/>
      </right>
      <top/>
      <bottom/>
      <diagonal/>
    </border>
    <border>
      <left style="hair">
        <color theme="0" tint="-0.499984740745262"/>
      </left>
      <right style="medium">
        <color auto="1"/>
      </right>
      <top/>
      <bottom/>
      <diagonal/>
    </border>
    <border>
      <left style="hair">
        <color theme="0" tint="-0.499984740745262"/>
      </left>
      <right style="hair">
        <color theme="0" tint="-0.499984740745262"/>
      </right>
      <top/>
      <bottom style="medium">
        <color auto="1"/>
      </bottom>
      <diagonal/>
    </border>
    <border>
      <left style="hair">
        <color theme="0" tint="-0.499984740745262"/>
      </left>
      <right style="medium">
        <color auto="1"/>
      </right>
      <top/>
      <bottom style="medium">
        <color auto="1"/>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medium">
        <color auto="1"/>
      </bottom>
      <diagonal/>
    </border>
    <border>
      <left/>
      <right style="thin">
        <color indexed="64"/>
      </right>
      <top/>
      <bottom/>
      <diagonal/>
    </border>
    <border>
      <left/>
      <right style="hair">
        <color theme="0" tint="-0.499984740745262"/>
      </right>
      <top/>
      <bottom style="medium">
        <color indexed="64"/>
      </bottom>
      <diagonal/>
    </border>
    <border>
      <left/>
      <right style="hair">
        <color theme="0" tint="-0.499984740745262"/>
      </right>
      <top/>
      <bottom/>
      <diagonal/>
    </border>
  </borders>
  <cellStyleXfs count="2">
    <xf numFmtId="0" fontId="0" fillId="0" borderId="0"/>
    <xf numFmtId="0" fontId="5" fillId="0" borderId="0"/>
  </cellStyleXfs>
  <cellXfs count="95">
    <xf numFmtId="0" fontId="0" fillId="0" borderId="0" xfId="0"/>
    <xf numFmtId="0" fontId="2" fillId="2" borderId="1" xfId="0" applyFont="1" applyFill="1" applyBorder="1"/>
    <xf numFmtId="0" fontId="2" fillId="2" borderId="2" xfId="0" applyFont="1" applyFill="1" applyBorder="1" applyAlignment="1">
      <alignment wrapText="1"/>
    </xf>
    <xf numFmtId="14" fontId="2" fillId="2" borderId="0" xfId="0" applyNumberFormat="1" applyFont="1" applyFill="1" applyAlignment="1">
      <alignment wrapText="1"/>
    </xf>
    <xf numFmtId="0" fontId="2" fillId="2" borderId="6" xfId="0" applyFont="1" applyFill="1" applyBorder="1" applyAlignment="1">
      <alignment horizontal="left" vertical="center"/>
    </xf>
    <xf numFmtId="0" fontId="2" fillId="2" borderId="7" xfId="0" applyFont="1" applyFill="1" applyBorder="1" applyAlignment="1">
      <alignment wrapText="1"/>
    </xf>
    <xf numFmtId="0" fontId="3" fillId="0" borderId="9" xfId="0" applyFont="1" applyBorder="1" applyAlignment="1">
      <alignment horizontal="center" vertical="center"/>
    </xf>
    <xf numFmtId="2" fontId="3" fillId="0" borderId="9" xfId="0" applyNumberFormat="1" applyFont="1" applyBorder="1" applyAlignment="1">
      <alignment horizontal="center" vertical="center"/>
    </xf>
    <xf numFmtId="0" fontId="3" fillId="0" borderId="9" xfId="0" applyFont="1" applyBorder="1" applyAlignment="1">
      <alignment horizontal="center" vertical="center" wrapText="1"/>
    </xf>
    <xf numFmtId="0" fontId="0" fillId="0" borderId="12" xfId="0" applyBorder="1"/>
    <xf numFmtId="0" fontId="0" fillId="0" borderId="13" xfId="0" applyBorder="1"/>
    <xf numFmtId="164" fontId="3" fillId="0" borderId="9" xfId="0" applyNumberFormat="1" applyFont="1" applyBorder="1" applyAlignment="1">
      <alignment horizontal="center" vertical="center"/>
    </xf>
    <xf numFmtId="164" fontId="1" fillId="0" borderId="9" xfId="0" applyNumberFormat="1" applyFont="1" applyBorder="1" applyAlignment="1">
      <alignment horizontal="center" vertical="center"/>
    </xf>
    <xf numFmtId="0" fontId="1" fillId="0" borderId="0" xfId="0" applyFont="1" applyAlignment="1">
      <alignment horizontal="right" wrapText="1"/>
    </xf>
    <xf numFmtId="0" fontId="0" fillId="0" borderId="0" xfId="0" applyAlignment="1">
      <alignment horizontal="right" wrapText="1"/>
    </xf>
    <xf numFmtId="0" fontId="0" fillId="0" borderId="18" xfId="0" applyBorder="1"/>
    <xf numFmtId="0" fontId="0" fillId="0" borderId="20" xfId="0" applyBorder="1"/>
    <xf numFmtId="164" fontId="2" fillId="2" borderId="2" xfId="0" applyNumberFormat="1" applyFont="1" applyFill="1" applyBorder="1" applyAlignment="1">
      <alignment horizontal="right"/>
    </xf>
    <xf numFmtId="164" fontId="0" fillId="2" borderId="3" xfId="0" applyNumberFormat="1" applyFill="1" applyBorder="1" applyAlignment="1">
      <alignment horizontal="right"/>
    </xf>
    <xf numFmtId="164" fontId="2" fillId="2" borderId="0" xfId="0" applyNumberFormat="1" applyFont="1" applyFill="1" applyAlignment="1">
      <alignment horizontal="right"/>
    </xf>
    <xf numFmtId="164" fontId="0" fillId="2" borderId="5" xfId="0" applyNumberFormat="1" applyFill="1" applyBorder="1" applyAlignment="1">
      <alignment horizontal="right"/>
    </xf>
    <xf numFmtId="164" fontId="2" fillId="2" borderId="7" xfId="0" applyNumberFormat="1" applyFont="1" applyFill="1" applyBorder="1" applyAlignment="1">
      <alignment horizontal="right"/>
    </xf>
    <xf numFmtId="164" fontId="0" fillId="2" borderId="8" xfId="0" applyNumberFormat="1" applyFill="1" applyBorder="1" applyAlignment="1">
      <alignment horizontal="right"/>
    </xf>
    <xf numFmtId="164" fontId="0" fillId="0" borderId="10" xfId="0" applyNumberFormat="1" applyBorder="1" applyAlignment="1">
      <alignment horizontal="right"/>
    </xf>
    <xf numFmtId="164" fontId="0" fillId="0" borderId="11" xfId="0" applyNumberFormat="1" applyBorder="1" applyAlignment="1">
      <alignment horizontal="right"/>
    </xf>
    <xf numFmtId="164" fontId="0" fillId="0" borderId="14" xfId="0" applyNumberFormat="1" applyBorder="1" applyAlignment="1">
      <alignment horizontal="right"/>
    </xf>
    <xf numFmtId="164" fontId="0" fillId="0" borderId="15" xfId="0" applyNumberFormat="1" applyBorder="1" applyAlignment="1">
      <alignment horizontal="right"/>
    </xf>
    <xf numFmtId="164" fontId="0" fillId="0" borderId="16" xfId="0" applyNumberFormat="1" applyBorder="1" applyAlignment="1">
      <alignment horizontal="right"/>
    </xf>
    <xf numFmtId="164" fontId="0" fillId="0" borderId="17" xfId="0" applyNumberFormat="1" applyBorder="1" applyAlignment="1">
      <alignment horizontal="right"/>
    </xf>
    <xf numFmtId="164" fontId="0" fillId="0" borderId="0" xfId="0" applyNumberFormat="1" applyAlignment="1">
      <alignment horizontal="right"/>
    </xf>
    <xf numFmtId="164" fontId="1" fillId="0" borderId="9" xfId="0" applyNumberFormat="1" applyFont="1" applyBorder="1" applyAlignment="1">
      <alignment horizontal="right"/>
    </xf>
    <xf numFmtId="164" fontId="0" fillId="0" borderId="9" xfId="0" applyNumberFormat="1" applyBorder="1" applyAlignment="1">
      <alignment horizontal="right"/>
    </xf>
    <xf numFmtId="2" fontId="2" fillId="2" borderId="2" xfId="0" applyNumberFormat="1" applyFont="1" applyFill="1" applyBorder="1" applyAlignment="1">
      <alignment horizontal="center"/>
    </xf>
    <xf numFmtId="2" fontId="2" fillId="2" borderId="0" xfId="0" applyNumberFormat="1" applyFont="1" applyFill="1" applyAlignment="1">
      <alignment horizontal="center"/>
    </xf>
    <xf numFmtId="2" fontId="2" fillId="2" borderId="7" xfId="0" applyNumberFormat="1" applyFont="1" applyFill="1" applyBorder="1" applyAlignment="1">
      <alignment horizontal="center"/>
    </xf>
    <xf numFmtId="2" fontId="0" fillId="0" borderId="10" xfId="0" applyNumberFormat="1" applyBorder="1" applyAlignment="1">
      <alignment horizontal="center"/>
    </xf>
    <xf numFmtId="2" fontId="0" fillId="0" borderId="14" xfId="0" applyNumberFormat="1" applyBorder="1" applyAlignment="1">
      <alignment horizontal="center"/>
    </xf>
    <xf numFmtId="2" fontId="0" fillId="0" borderId="16" xfId="0" applyNumberFormat="1" applyBorder="1" applyAlignment="1">
      <alignment horizontal="center"/>
    </xf>
    <xf numFmtId="2" fontId="0" fillId="0" borderId="0" xfId="0" applyNumberFormat="1" applyAlignment="1">
      <alignment horizontal="center"/>
    </xf>
    <xf numFmtId="2" fontId="0" fillId="0" borderId="0" xfId="0" applyNumberFormat="1"/>
    <xf numFmtId="0" fontId="1" fillId="0" borderId="19" xfId="0" applyFont="1" applyBorder="1" applyAlignment="1">
      <alignment horizontal="center"/>
    </xf>
    <xf numFmtId="0" fontId="0" fillId="0" borderId="0" xfId="0" applyAlignment="1">
      <alignment horizontal="center"/>
    </xf>
    <xf numFmtId="0" fontId="2" fillId="2" borderId="4" xfId="0" applyFont="1" applyFill="1" applyBorder="1" applyAlignment="1">
      <alignment horizontal="left" vertical="top"/>
    </xf>
    <xf numFmtId="0" fontId="0" fillId="0" borderId="20" xfId="0" applyBorder="1" applyAlignment="1">
      <alignment horizontal="left" wrapText="1"/>
    </xf>
    <xf numFmtId="0" fontId="6" fillId="0" borderId="20" xfId="0" applyFont="1" applyBorder="1" applyAlignment="1">
      <alignment horizontal="left" vertical="center" wrapText="1"/>
    </xf>
    <xf numFmtId="0" fontId="0" fillId="0" borderId="21" xfId="0" applyBorder="1" applyAlignment="1">
      <alignment horizontal="left" wrapText="1"/>
    </xf>
    <xf numFmtId="0" fontId="2" fillId="2" borderId="2" xfId="0" applyFont="1" applyFill="1" applyBorder="1" applyAlignment="1">
      <alignment horizontal="center"/>
    </xf>
    <xf numFmtId="0" fontId="2" fillId="2" borderId="0" xfId="0" applyFont="1" applyFill="1" applyAlignment="1">
      <alignment horizontal="center"/>
    </xf>
    <xf numFmtId="0" fontId="2" fillId="2" borderId="7" xfId="0" applyFont="1" applyFill="1" applyBorder="1" applyAlignment="1">
      <alignment horizontal="center"/>
    </xf>
    <xf numFmtId="0" fontId="0" fillId="0" borderId="10"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 fillId="0" borderId="18" xfId="0" applyFont="1" applyBorder="1" applyAlignment="1">
      <alignment horizontal="center"/>
    </xf>
    <xf numFmtId="0" fontId="0" fillId="0" borderId="24" xfId="0" applyBorder="1" applyAlignment="1">
      <alignment horizontal="center"/>
    </xf>
    <xf numFmtId="0" fontId="7" fillId="0" borderId="20" xfId="0" applyFont="1" applyBorder="1" applyAlignment="1">
      <alignment vertical="center" wrapText="1"/>
    </xf>
    <xf numFmtId="0" fontId="8" fillId="0" borderId="20" xfId="0" applyFont="1" applyBorder="1" applyAlignment="1">
      <alignment vertical="center" wrapText="1"/>
    </xf>
    <xf numFmtId="0" fontId="9" fillId="0" borderId="20" xfId="0" applyFont="1" applyBorder="1" applyAlignment="1">
      <alignment vertical="center" wrapText="1"/>
    </xf>
    <xf numFmtId="0" fontId="0" fillId="0" borderId="20" xfId="0" applyBorder="1" applyAlignment="1">
      <alignment wrapText="1"/>
    </xf>
    <xf numFmtId="0" fontId="11" fillId="0" borderId="20" xfId="0" applyFont="1" applyBorder="1" applyAlignment="1">
      <alignment vertical="center" wrapText="1"/>
    </xf>
    <xf numFmtId="0" fontId="0" fillId="0" borderId="21" xfId="0" applyBorder="1"/>
    <xf numFmtId="0" fontId="9" fillId="0" borderId="20" xfId="0" applyFont="1" applyBorder="1" applyAlignment="1">
      <alignment horizontal="right" vertical="center" wrapText="1"/>
    </xf>
    <xf numFmtId="0" fontId="0" fillId="0" borderId="20" xfId="0" applyBorder="1" applyAlignment="1">
      <alignment horizontal="right" wrapText="1"/>
    </xf>
    <xf numFmtId="0" fontId="4" fillId="0" borderId="20" xfId="0" applyFont="1" applyBorder="1" applyAlignment="1">
      <alignment vertical="center" wrapText="1"/>
    </xf>
    <xf numFmtId="0" fontId="7" fillId="0" borderId="22" xfId="0" applyFont="1" applyBorder="1" applyAlignment="1">
      <alignment vertical="center" wrapText="1"/>
    </xf>
    <xf numFmtId="0" fontId="8" fillId="0" borderId="22" xfId="0" applyFont="1" applyBorder="1" applyAlignment="1">
      <alignment vertical="center" wrapText="1"/>
    </xf>
    <xf numFmtId="0" fontId="9" fillId="0" borderId="22" xfId="0" applyFont="1" applyBorder="1" applyAlignment="1">
      <alignment vertical="center" wrapText="1"/>
    </xf>
    <xf numFmtId="0" fontId="0" fillId="0" borderId="22" xfId="0" applyBorder="1" applyAlignment="1">
      <alignment wrapText="1"/>
    </xf>
    <xf numFmtId="0" fontId="11" fillId="0" borderId="22" xfId="0" applyFont="1" applyBorder="1" applyAlignment="1">
      <alignment vertical="center" wrapText="1"/>
    </xf>
    <xf numFmtId="0" fontId="9" fillId="0" borderId="22" xfId="0" applyFont="1" applyBorder="1" applyAlignment="1">
      <alignment horizontal="right" vertical="center" wrapText="1"/>
    </xf>
    <xf numFmtId="0" fontId="7" fillId="0" borderId="22" xfId="0" applyFont="1" applyBorder="1" applyAlignment="1">
      <alignment horizontal="left" vertical="center" wrapText="1"/>
    </xf>
    <xf numFmtId="0" fontId="8" fillId="0" borderId="22" xfId="0" applyFont="1" applyBorder="1" applyAlignment="1">
      <alignment horizontal="left" vertical="center" wrapText="1"/>
    </xf>
    <xf numFmtId="0" fontId="9" fillId="0" borderId="22" xfId="0" applyFont="1" applyBorder="1" applyAlignment="1">
      <alignment horizontal="left" vertical="center" wrapText="1"/>
    </xf>
    <xf numFmtId="0" fontId="0" fillId="0" borderId="22" xfId="0" applyBorder="1" applyAlignment="1">
      <alignment horizontal="left" wrapText="1"/>
    </xf>
    <xf numFmtId="0" fontId="9" fillId="0" borderId="20" xfId="0" applyFont="1" applyBorder="1" applyAlignment="1">
      <alignment horizontal="left" vertical="center" indent="10"/>
    </xf>
    <xf numFmtId="0" fontId="7" fillId="0" borderId="20" xfId="0" applyFont="1" applyBorder="1" applyAlignment="1">
      <alignment horizontal="left" vertical="center" wrapText="1"/>
    </xf>
    <xf numFmtId="0" fontId="8" fillId="0" borderId="20" xfId="0" applyFont="1" applyBorder="1" applyAlignment="1">
      <alignment horizontal="left" vertical="center" wrapText="1"/>
    </xf>
    <xf numFmtId="0" fontId="9" fillId="0" borderId="20" xfId="0" applyFont="1" applyBorder="1" applyAlignment="1">
      <alignment horizontal="left" vertical="center" wrapText="1"/>
    </xf>
    <xf numFmtId="165" fontId="0" fillId="0" borderId="0" xfId="0" applyNumberFormat="1"/>
    <xf numFmtId="0" fontId="0" fillId="0" borderId="24" xfId="0" applyBorder="1" applyAlignment="1">
      <alignment horizontal="center" vertical="center"/>
    </xf>
    <xf numFmtId="2" fontId="0" fillId="0" borderId="14" xfId="0" applyNumberFormat="1" applyBorder="1" applyAlignment="1">
      <alignment horizontal="center" vertical="center"/>
    </xf>
    <xf numFmtId="0" fontId="2" fillId="2" borderId="2" xfId="0" applyFont="1" applyFill="1" applyBorder="1" applyAlignment="1">
      <alignment horizontal="center" vertical="center"/>
    </xf>
    <xf numFmtId="2" fontId="2" fillId="2" borderId="2" xfId="0" applyNumberFormat="1" applyFont="1" applyFill="1" applyBorder="1" applyAlignment="1">
      <alignment horizontal="center" vertical="center"/>
    </xf>
    <xf numFmtId="0" fontId="2" fillId="2" borderId="0" xfId="0" applyFont="1" applyFill="1" applyAlignment="1">
      <alignment horizontal="center" vertical="center"/>
    </xf>
    <xf numFmtId="2" fontId="2" fillId="2" borderId="0" xfId="0" applyNumberFormat="1" applyFont="1" applyFill="1" applyAlignment="1">
      <alignment horizontal="center" vertical="center"/>
    </xf>
    <xf numFmtId="0" fontId="2" fillId="2" borderId="7" xfId="0" applyFont="1" applyFill="1" applyBorder="1" applyAlignment="1">
      <alignment horizontal="center" vertical="center"/>
    </xf>
    <xf numFmtId="2" fontId="2" fillId="2" borderId="7" xfId="0" applyNumberFormat="1" applyFont="1" applyFill="1" applyBorder="1" applyAlignment="1">
      <alignment horizontal="center" vertical="center"/>
    </xf>
    <xf numFmtId="0" fontId="0" fillId="0" borderId="10" xfId="0" applyBorder="1" applyAlignment="1">
      <alignment horizontal="center" vertical="center"/>
    </xf>
    <xf numFmtId="2" fontId="0" fillId="0" borderId="10" xfId="0" applyNumberFormat="1" applyBorder="1" applyAlignment="1">
      <alignment horizontal="center" vertical="center"/>
    </xf>
    <xf numFmtId="165" fontId="0" fillId="0" borderId="14" xfId="0" applyNumberFormat="1" applyBorder="1" applyAlignment="1">
      <alignment horizontal="center" vertical="center"/>
    </xf>
    <xf numFmtId="0" fontId="0" fillId="0" borderId="23" xfId="0" applyBorder="1" applyAlignment="1">
      <alignment horizontal="center" vertical="center"/>
    </xf>
    <xf numFmtId="2" fontId="0" fillId="0" borderId="16" xfId="0" applyNumberFormat="1" applyBorder="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cellXfs>
  <cellStyles count="2">
    <cellStyle name="Normal" xfId="0" builtinId="0"/>
    <cellStyle name="Normal 2" xfId="1" xr:uid="{BFDE59C1-BB6C-4E19-9805-2AC52C86812C}"/>
  </cellStyles>
  <dxfs count="32">
    <dxf>
      <font>
        <b/>
        <i val="0"/>
      </font>
    </dxf>
    <dxf>
      <font>
        <b/>
        <i val="0"/>
      </font>
    </dxf>
    <dxf>
      <font>
        <color theme="0"/>
      </font>
    </dxf>
    <dxf>
      <font>
        <b/>
        <i val="0"/>
      </font>
    </dxf>
    <dxf>
      <font>
        <b/>
        <i val="0"/>
      </font>
    </dxf>
    <dxf>
      <font>
        <color theme="0"/>
      </font>
    </dxf>
    <dxf>
      <font>
        <b/>
        <i val="0"/>
      </font>
    </dxf>
    <dxf>
      <font>
        <b/>
        <i val="0"/>
      </font>
    </dxf>
    <dxf>
      <font>
        <color theme="0"/>
      </font>
    </dxf>
    <dxf>
      <font>
        <b/>
        <i val="0"/>
      </font>
    </dxf>
    <dxf>
      <font>
        <b/>
        <i val="0"/>
      </font>
    </dxf>
    <dxf>
      <font>
        <color theme="0"/>
      </font>
    </dxf>
    <dxf>
      <font>
        <b/>
        <i val="0"/>
      </font>
    </dxf>
    <dxf>
      <font>
        <b/>
        <i val="0"/>
      </font>
    </dxf>
    <dxf>
      <font>
        <color theme="0"/>
      </font>
    </dxf>
    <dxf>
      <font>
        <b/>
        <i val="0"/>
      </font>
    </dxf>
    <dxf>
      <font>
        <b/>
        <i val="0"/>
      </font>
    </dxf>
    <dxf>
      <font>
        <color theme="0"/>
      </font>
    </dxf>
    <dxf>
      <font>
        <b/>
        <i val="0"/>
      </font>
    </dxf>
    <dxf>
      <font>
        <b/>
        <i val="0"/>
      </font>
    </dxf>
    <dxf>
      <font>
        <color theme="0"/>
      </font>
    </dxf>
    <dxf>
      <font>
        <b/>
        <i val="0"/>
      </font>
    </dxf>
    <dxf>
      <font>
        <b/>
        <i val="0"/>
      </font>
    </dxf>
    <dxf>
      <font>
        <color theme="0"/>
      </font>
    </dxf>
    <dxf>
      <font>
        <color theme="0"/>
      </font>
    </dxf>
    <dxf>
      <font>
        <b/>
        <i val="0"/>
      </font>
    </dxf>
    <dxf>
      <font>
        <b/>
        <i val="0"/>
      </font>
    </dxf>
    <dxf>
      <font>
        <color theme="0"/>
      </font>
    </dxf>
    <dxf>
      <font>
        <b/>
        <i val="0"/>
      </font>
    </dxf>
    <dxf>
      <font>
        <b/>
        <i val="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A2113-7749-4E31-827D-79B76B223302}">
  <sheetPr>
    <pageSetUpPr fitToPage="1"/>
  </sheetPr>
  <dimension ref="A1:H362"/>
  <sheetViews>
    <sheetView tabSelected="1" view="pageBreakPreview" zoomScale="60" zoomScaleNormal="100" workbookViewId="0">
      <selection activeCell="F12" sqref="F12"/>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9</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15.75" x14ac:dyDescent="0.25">
      <c r="A6" s="40" t="s">
        <v>363</v>
      </c>
      <c r="B6" s="54" t="s">
        <v>21</v>
      </c>
      <c r="C6" s="78" t="s">
        <v>735</v>
      </c>
      <c r="D6" s="79"/>
      <c r="E6" s="25"/>
      <c r="F6" s="26" t="s">
        <v>735</v>
      </c>
    </row>
    <row r="7" spans="1:6" x14ac:dyDescent="0.25">
      <c r="A7" s="40" t="s">
        <v>364</v>
      </c>
      <c r="B7" s="55" t="s">
        <v>22</v>
      </c>
      <c r="C7" s="78" t="s">
        <v>735</v>
      </c>
      <c r="D7" s="79"/>
      <c r="E7" s="25"/>
      <c r="F7" s="26" t="s">
        <v>735</v>
      </c>
    </row>
    <row r="8" spans="1:6" ht="30" x14ac:dyDescent="0.25">
      <c r="A8" s="40" t="s">
        <v>364</v>
      </c>
      <c r="B8" s="60" t="s">
        <v>23</v>
      </c>
      <c r="C8" s="78" t="s">
        <v>690</v>
      </c>
      <c r="D8" s="79">
        <v>1</v>
      </c>
      <c r="E8" s="25"/>
      <c r="F8" s="26" t="s">
        <v>735</v>
      </c>
    </row>
    <row r="9" spans="1:6" ht="45" x14ac:dyDescent="0.25">
      <c r="A9" s="40" t="s">
        <v>364</v>
      </c>
      <c r="B9" s="60" t="s">
        <v>24</v>
      </c>
      <c r="C9" s="78" t="s">
        <v>690</v>
      </c>
      <c r="D9" s="79">
        <v>1</v>
      </c>
      <c r="E9" s="25"/>
      <c r="F9" s="26" t="s">
        <v>735</v>
      </c>
    </row>
    <row r="10" spans="1:6" x14ac:dyDescent="0.25">
      <c r="A10" s="40" t="s">
        <v>364</v>
      </c>
      <c r="B10" s="57"/>
      <c r="C10" s="78" t="s">
        <v>735</v>
      </c>
      <c r="D10" s="79"/>
      <c r="E10" s="25"/>
      <c r="F10" s="26" t="s">
        <v>735</v>
      </c>
    </row>
    <row r="11" spans="1:6" x14ac:dyDescent="0.25">
      <c r="A11" s="40" t="s">
        <v>364</v>
      </c>
      <c r="B11" s="55"/>
      <c r="C11" s="78" t="s">
        <v>735</v>
      </c>
      <c r="D11" s="79"/>
      <c r="E11" s="25"/>
      <c r="F11" s="26" t="s">
        <v>735</v>
      </c>
    </row>
    <row r="12" spans="1:6" ht="15.75" x14ac:dyDescent="0.25">
      <c r="A12" s="40" t="s">
        <v>365</v>
      </c>
      <c r="B12" s="54" t="s">
        <v>25</v>
      </c>
      <c r="C12" s="78" t="s">
        <v>735</v>
      </c>
      <c r="D12" s="79"/>
      <c r="E12" s="25"/>
      <c r="F12" s="26" t="s">
        <v>735</v>
      </c>
    </row>
    <row r="13" spans="1:6" ht="15.75" x14ac:dyDescent="0.25">
      <c r="A13" s="40" t="s">
        <v>364</v>
      </c>
      <c r="B13" s="54"/>
      <c r="C13" s="78"/>
      <c r="D13" s="79"/>
      <c r="E13" s="25"/>
      <c r="F13" s="26"/>
    </row>
    <row r="14" spans="1:6" x14ac:dyDescent="0.25">
      <c r="A14" s="40" t="s">
        <v>364</v>
      </c>
      <c r="B14" s="58"/>
      <c r="C14" s="78" t="s">
        <v>735</v>
      </c>
      <c r="D14" s="79"/>
      <c r="E14" s="25"/>
      <c r="F14" s="26" t="s">
        <v>735</v>
      </c>
    </row>
    <row r="15" spans="1:6" ht="15.75" x14ac:dyDescent="0.25">
      <c r="A15" s="40" t="s">
        <v>366</v>
      </c>
      <c r="B15" s="54" t="s">
        <v>26</v>
      </c>
      <c r="C15" s="78" t="s">
        <v>735</v>
      </c>
      <c r="D15" s="79"/>
      <c r="E15" s="25"/>
      <c r="F15" s="26" t="s">
        <v>735</v>
      </c>
    </row>
    <row r="16" spans="1:6" x14ac:dyDescent="0.25">
      <c r="A16" s="40" t="s">
        <v>364</v>
      </c>
      <c r="B16" s="55" t="s">
        <v>22</v>
      </c>
      <c r="C16" s="78" t="s">
        <v>735</v>
      </c>
      <c r="D16" s="79"/>
      <c r="E16" s="25"/>
      <c r="F16" s="26" t="s">
        <v>735</v>
      </c>
    </row>
    <row r="17" spans="1:8" ht="30" x14ac:dyDescent="0.25">
      <c r="A17" s="40" t="s">
        <v>364</v>
      </c>
      <c r="B17" s="60" t="s">
        <v>27</v>
      </c>
      <c r="C17" s="78" t="s">
        <v>690</v>
      </c>
      <c r="D17" s="79">
        <v>1</v>
      </c>
      <c r="E17" s="25"/>
      <c r="F17" s="26" t="s">
        <v>735</v>
      </c>
    </row>
    <row r="18" spans="1:8" ht="30" x14ac:dyDescent="0.25">
      <c r="A18" s="40" t="s">
        <v>364</v>
      </c>
      <c r="B18" s="60" t="s">
        <v>28</v>
      </c>
      <c r="C18" s="78" t="s">
        <v>690</v>
      </c>
      <c r="D18" s="79">
        <v>1</v>
      </c>
      <c r="E18" s="25"/>
      <c r="F18" s="26" t="s">
        <v>735</v>
      </c>
    </row>
    <row r="19" spans="1:8" ht="108.75" customHeight="1" x14ac:dyDescent="0.25">
      <c r="A19" s="40" t="s">
        <v>364</v>
      </c>
      <c r="B19" s="60" t="s">
        <v>840</v>
      </c>
      <c r="C19" s="78" t="s">
        <v>691</v>
      </c>
      <c r="D19" s="79">
        <v>875</v>
      </c>
      <c r="E19" s="25"/>
      <c r="F19" s="26" t="s">
        <v>735</v>
      </c>
    </row>
    <row r="20" spans="1:8" x14ac:dyDescent="0.25">
      <c r="A20" s="40" t="s">
        <v>364</v>
      </c>
      <c r="B20" s="56"/>
      <c r="C20" s="78"/>
      <c r="D20" s="79"/>
      <c r="E20" s="25"/>
      <c r="F20" s="26"/>
    </row>
    <row r="21" spans="1:8" x14ac:dyDescent="0.25">
      <c r="A21" s="40" t="s">
        <v>364</v>
      </c>
      <c r="B21" s="56"/>
      <c r="C21" s="78"/>
      <c r="D21" s="79"/>
      <c r="E21" s="25"/>
      <c r="F21" s="26"/>
    </row>
    <row r="22" spans="1:8" ht="15.75" x14ac:dyDescent="0.25">
      <c r="A22" s="40" t="s">
        <v>367</v>
      </c>
      <c r="B22" s="54" t="s">
        <v>29</v>
      </c>
      <c r="C22" s="78" t="s">
        <v>735</v>
      </c>
      <c r="D22" s="79"/>
      <c r="E22" s="25"/>
      <c r="F22" s="26" t="s">
        <v>735</v>
      </c>
    </row>
    <row r="23" spans="1:8" x14ac:dyDescent="0.25">
      <c r="A23" s="40" t="s">
        <v>364</v>
      </c>
      <c r="B23" s="55" t="s">
        <v>22</v>
      </c>
      <c r="C23" s="78" t="s">
        <v>735</v>
      </c>
      <c r="D23" s="79"/>
      <c r="E23" s="25"/>
      <c r="F23" s="26" t="s">
        <v>735</v>
      </c>
    </row>
    <row r="24" spans="1:8" x14ac:dyDescent="0.25">
      <c r="A24" s="40" t="s">
        <v>364</v>
      </c>
      <c r="B24" s="60" t="s">
        <v>30</v>
      </c>
      <c r="C24" s="78" t="s">
        <v>739</v>
      </c>
      <c r="D24" s="88">
        <v>88.865000000000009</v>
      </c>
      <c r="E24" s="25"/>
      <c r="F24" s="26" t="s">
        <v>735</v>
      </c>
      <c r="H24" s="39"/>
    </row>
    <row r="25" spans="1:8" x14ac:dyDescent="0.25">
      <c r="A25" s="40" t="s">
        <v>364</v>
      </c>
      <c r="B25" s="60" t="s">
        <v>31</v>
      </c>
      <c r="C25" s="78" t="s">
        <v>739</v>
      </c>
      <c r="D25" s="88">
        <v>64.570000000000007</v>
      </c>
      <c r="E25" s="25"/>
      <c r="F25" s="26" t="s">
        <v>735</v>
      </c>
    </row>
    <row r="26" spans="1:8" ht="30" x14ac:dyDescent="0.25">
      <c r="A26" s="40" t="s">
        <v>364</v>
      </c>
      <c r="B26" s="60" t="s">
        <v>32</v>
      </c>
      <c r="C26" s="78" t="s">
        <v>690</v>
      </c>
      <c r="D26" s="79">
        <v>1</v>
      </c>
      <c r="E26" s="25"/>
      <c r="F26" s="26" t="s">
        <v>735</v>
      </c>
    </row>
    <row r="27" spans="1:8" x14ac:dyDescent="0.25">
      <c r="A27" s="40" t="s">
        <v>364</v>
      </c>
      <c r="B27" s="56"/>
      <c r="C27" s="78"/>
      <c r="D27" s="79"/>
      <c r="E27" s="25"/>
      <c r="F27" s="26"/>
    </row>
    <row r="28" spans="1:8" x14ac:dyDescent="0.25">
      <c r="A28" s="40" t="s">
        <v>364</v>
      </c>
      <c r="B28" s="56"/>
      <c r="C28" s="78"/>
      <c r="D28" s="79"/>
      <c r="E28" s="25"/>
      <c r="F28" s="26"/>
    </row>
    <row r="29" spans="1:8" ht="15.75" x14ac:dyDescent="0.25">
      <c r="A29" s="40" t="s">
        <v>368</v>
      </c>
      <c r="B29" s="54" t="s">
        <v>33</v>
      </c>
      <c r="C29" s="78" t="s">
        <v>735</v>
      </c>
      <c r="D29" s="79"/>
      <c r="E29" s="25"/>
      <c r="F29" s="26" t="s">
        <v>735</v>
      </c>
    </row>
    <row r="30" spans="1:8" x14ac:dyDescent="0.25">
      <c r="A30" s="40" t="s">
        <v>364</v>
      </c>
      <c r="B30" s="55" t="s">
        <v>22</v>
      </c>
      <c r="C30" s="78" t="s">
        <v>735</v>
      </c>
      <c r="D30" s="79"/>
      <c r="E30" s="25"/>
      <c r="F30" s="26" t="s">
        <v>735</v>
      </c>
    </row>
    <row r="31" spans="1:8" ht="30" x14ac:dyDescent="0.25">
      <c r="A31" s="40" t="s">
        <v>364</v>
      </c>
      <c r="B31" s="60" t="s">
        <v>34</v>
      </c>
      <c r="C31" s="78" t="s">
        <v>739</v>
      </c>
      <c r="D31" s="88">
        <v>69.632000000000005</v>
      </c>
      <c r="E31" s="25"/>
      <c r="F31" s="26" t="s">
        <v>735</v>
      </c>
      <c r="H31" s="77"/>
    </row>
    <row r="32" spans="1:8" ht="30" x14ac:dyDescent="0.25">
      <c r="A32" s="40" t="s">
        <v>364</v>
      </c>
      <c r="B32" s="60" t="s">
        <v>34</v>
      </c>
      <c r="C32" s="78" t="s">
        <v>690</v>
      </c>
      <c r="D32" s="88">
        <v>2</v>
      </c>
      <c r="E32" s="25"/>
      <c r="F32" s="26"/>
      <c r="H32" s="77"/>
    </row>
    <row r="33" spans="1:6" x14ac:dyDescent="0.25">
      <c r="A33" s="40" t="s">
        <v>364</v>
      </c>
      <c r="B33" s="60" t="s">
        <v>35</v>
      </c>
      <c r="C33" s="78" t="s">
        <v>690</v>
      </c>
      <c r="D33" s="79">
        <v>1</v>
      </c>
      <c r="E33" s="25"/>
      <c r="F33" s="26" t="s">
        <v>735</v>
      </c>
    </row>
    <row r="34" spans="1:6" x14ac:dyDescent="0.25">
      <c r="A34" s="40" t="s">
        <v>364</v>
      </c>
      <c r="B34" s="57"/>
      <c r="C34" s="78" t="s">
        <v>735</v>
      </c>
      <c r="D34" s="79"/>
      <c r="E34" s="25"/>
      <c r="F34" s="26" t="s">
        <v>735</v>
      </c>
    </row>
    <row r="35" spans="1:6" x14ac:dyDescent="0.25">
      <c r="A35" s="40" t="s">
        <v>364</v>
      </c>
      <c r="B35" s="55"/>
      <c r="C35" s="78" t="s">
        <v>735</v>
      </c>
      <c r="D35" s="79"/>
      <c r="E35" s="25"/>
      <c r="F35" s="26" t="s">
        <v>735</v>
      </c>
    </row>
    <row r="36" spans="1:6" ht="15.75" x14ac:dyDescent="0.25">
      <c r="A36" s="40" t="s">
        <v>369</v>
      </c>
      <c r="B36" s="54" t="s">
        <v>36</v>
      </c>
      <c r="C36" s="78" t="s">
        <v>735</v>
      </c>
      <c r="D36" s="79"/>
      <c r="E36" s="25"/>
      <c r="F36" s="26" t="s">
        <v>735</v>
      </c>
    </row>
    <row r="37" spans="1:6" x14ac:dyDescent="0.25">
      <c r="A37" s="40" t="s">
        <v>364</v>
      </c>
      <c r="B37" s="55" t="s">
        <v>22</v>
      </c>
      <c r="C37" s="78" t="s">
        <v>735</v>
      </c>
      <c r="D37" s="79"/>
      <c r="E37" s="25"/>
      <c r="F37" s="26" t="s">
        <v>735</v>
      </c>
    </row>
    <row r="38" spans="1:6" x14ac:dyDescent="0.25">
      <c r="A38" s="40" t="s">
        <v>364</v>
      </c>
      <c r="B38" s="60" t="s">
        <v>30</v>
      </c>
      <c r="C38" s="78" t="s">
        <v>739</v>
      </c>
      <c r="D38" s="88">
        <v>34.191000000000003</v>
      </c>
      <c r="E38" s="25"/>
      <c r="F38" s="26" t="s">
        <v>735</v>
      </c>
    </row>
    <row r="39" spans="1:6" x14ac:dyDescent="0.25">
      <c r="A39" s="40" t="s">
        <v>364</v>
      </c>
      <c r="B39" s="60" t="s">
        <v>37</v>
      </c>
      <c r="C39" s="78" t="s">
        <v>739</v>
      </c>
      <c r="D39" s="88">
        <v>49.612000000000002</v>
      </c>
      <c r="E39" s="25"/>
      <c r="F39" s="26" t="s">
        <v>735</v>
      </c>
    </row>
    <row r="40" spans="1:6" x14ac:dyDescent="0.25">
      <c r="A40" s="40" t="s">
        <v>364</v>
      </c>
      <c r="B40" s="56"/>
      <c r="C40" s="78"/>
      <c r="D40" s="79"/>
      <c r="E40" s="25"/>
      <c r="F40" s="26"/>
    </row>
    <row r="41" spans="1:6" x14ac:dyDescent="0.25">
      <c r="A41" s="40" t="s">
        <v>364</v>
      </c>
      <c r="B41" s="56"/>
      <c r="C41" s="78"/>
      <c r="D41" s="79"/>
      <c r="E41" s="25"/>
      <c r="F41" s="26"/>
    </row>
    <row r="42" spans="1:6" ht="15.75" x14ac:dyDescent="0.25">
      <c r="A42" s="40" t="s">
        <v>370</v>
      </c>
      <c r="B42" s="54" t="s">
        <v>38</v>
      </c>
      <c r="C42" s="78" t="s">
        <v>735</v>
      </c>
      <c r="D42" s="79"/>
      <c r="E42" s="25"/>
      <c r="F42" s="26" t="s">
        <v>735</v>
      </c>
    </row>
    <row r="43" spans="1:6" x14ac:dyDescent="0.25">
      <c r="A43" s="40" t="s">
        <v>364</v>
      </c>
      <c r="B43" s="55" t="s">
        <v>22</v>
      </c>
      <c r="C43" s="78" t="s">
        <v>735</v>
      </c>
      <c r="D43" s="79"/>
      <c r="E43" s="25"/>
      <c r="F43" s="26" t="s">
        <v>735</v>
      </c>
    </row>
    <row r="44" spans="1:6" x14ac:dyDescent="0.25">
      <c r="A44" s="40" t="s">
        <v>364</v>
      </c>
      <c r="B44" s="60" t="s">
        <v>39</v>
      </c>
      <c r="C44" s="78" t="s">
        <v>739</v>
      </c>
      <c r="D44" s="79">
        <v>3.1339999999999999</v>
      </c>
      <c r="E44" s="25"/>
      <c r="F44" s="26" t="s">
        <v>735</v>
      </c>
    </row>
    <row r="45" spans="1:6" x14ac:dyDescent="0.25">
      <c r="A45" s="40" t="s">
        <v>364</v>
      </c>
      <c r="B45" s="56"/>
      <c r="C45" s="78"/>
      <c r="D45" s="79"/>
      <c r="E45" s="25"/>
      <c r="F45" s="26"/>
    </row>
    <row r="46" spans="1:6" x14ac:dyDescent="0.25">
      <c r="A46" s="40" t="s">
        <v>364</v>
      </c>
      <c r="B46" s="56"/>
      <c r="C46" s="78"/>
      <c r="D46" s="79"/>
      <c r="E46" s="25"/>
      <c r="F46" s="26"/>
    </row>
    <row r="47" spans="1:6" ht="15.75" x14ac:dyDescent="0.25">
      <c r="A47" s="40" t="s">
        <v>371</v>
      </c>
      <c r="B47" s="54" t="s">
        <v>40</v>
      </c>
      <c r="C47" s="78" t="s">
        <v>735</v>
      </c>
      <c r="D47" s="79"/>
      <c r="E47" s="25"/>
      <c r="F47" s="26" t="s">
        <v>735</v>
      </c>
    </row>
    <row r="48" spans="1:6" x14ac:dyDescent="0.25">
      <c r="A48" s="40" t="s">
        <v>364</v>
      </c>
      <c r="B48" s="55" t="s">
        <v>41</v>
      </c>
      <c r="C48" s="78" t="s">
        <v>735</v>
      </c>
      <c r="D48" s="79"/>
      <c r="E48" s="25"/>
      <c r="F48" s="26" t="s">
        <v>735</v>
      </c>
    </row>
    <row r="49" spans="1:6" x14ac:dyDescent="0.25">
      <c r="A49" s="40" t="s">
        <v>364</v>
      </c>
      <c r="B49" s="60" t="s">
        <v>42</v>
      </c>
      <c r="C49" s="78" t="s">
        <v>739</v>
      </c>
      <c r="D49" s="79">
        <v>1.7918749999999999</v>
      </c>
      <c r="E49" s="25"/>
      <c r="F49" s="26" t="s">
        <v>735</v>
      </c>
    </row>
    <row r="50" spans="1:6" x14ac:dyDescent="0.25">
      <c r="A50" s="40" t="s">
        <v>364</v>
      </c>
      <c r="B50" s="60" t="s">
        <v>43</v>
      </c>
      <c r="C50" s="78" t="s">
        <v>690</v>
      </c>
      <c r="D50" s="79">
        <v>1</v>
      </c>
      <c r="E50" s="25"/>
      <c r="F50" s="26" t="s">
        <v>735</v>
      </c>
    </row>
    <row r="51" spans="1:6" ht="30" x14ac:dyDescent="0.25">
      <c r="A51" s="40" t="s">
        <v>364</v>
      </c>
      <c r="B51" s="60" t="s">
        <v>44</v>
      </c>
      <c r="C51" s="78" t="s">
        <v>690</v>
      </c>
      <c r="D51" s="79">
        <v>1</v>
      </c>
      <c r="E51" s="25"/>
      <c r="F51" s="26" t="s">
        <v>735</v>
      </c>
    </row>
    <row r="52" spans="1:6" x14ac:dyDescent="0.25">
      <c r="A52" s="40" t="s">
        <v>364</v>
      </c>
      <c r="B52" s="56"/>
      <c r="C52" s="78"/>
      <c r="D52" s="79"/>
      <c r="E52" s="25"/>
      <c r="F52" s="26"/>
    </row>
    <row r="53" spans="1:6" x14ac:dyDescent="0.25">
      <c r="A53" s="40" t="s">
        <v>364</v>
      </c>
      <c r="B53" s="56"/>
      <c r="C53" s="78"/>
      <c r="D53" s="79"/>
      <c r="E53" s="25"/>
      <c r="F53" s="26"/>
    </row>
    <row r="54" spans="1:6" ht="15.75" x14ac:dyDescent="0.25">
      <c r="A54" s="40" t="s">
        <v>372</v>
      </c>
      <c r="B54" s="54" t="s">
        <v>45</v>
      </c>
      <c r="C54" s="78" t="s">
        <v>735</v>
      </c>
      <c r="D54" s="79"/>
      <c r="E54" s="25"/>
      <c r="F54" s="26" t="s">
        <v>735</v>
      </c>
    </row>
    <row r="55" spans="1:6" x14ac:dyDescent="0.25">
      <c r="A55" s="40" t="s">
        <v>364</v>
      </c>
      <c r="B55" s="55" t="s">
        <v>22</v>
      </c>
      <c r="C55" s="78" t="s">
        <v>735</v>
      </c>
      <c r="D55" s="79"/>
      <c r="E55" s="25"/>
      <c r="F55" s="26" t="s">
        <v>735</v>
      </c>
    </row>
    <row r="56" spans="1:6" x14ac:dyDescent="0.25">
      <c r="A56" s="40" t="s">
        <v>364</v>
      </c>
      <c r="B56" s="60" t="s">
        <v>46</v>
      </c>
      <c r="C56" s="78" t="s">
        <v>691</v>
      </c>
      <c r="D56" s="79">
        <v>13</v>
      </c>
      <c r="E56" s="25"/>
      <c r="F56" s="26" t="s">
        <v>735</v>
      </c>
    </row>
    <row r="57" spans="1:6" x14ac:dyDescent="0.25">
      <c r="A57" s="40" t="s">
        <v>364</v>
      </c>
      <c r="B57" s="57"/>
      <c r="C57" s="78" t="s">
        <v>735</v>
      </c>
      <c r="D57" s="79"/>
      <c r="E57" s="25"/>
      <c r="F57" s="26" t="s">
        <v>735</v>
      </c>
    </row>
    <row r="58" spans="1:6" x14ac:dyDescent="0.25">
      <c r="A58" s="40" t="s">
        <v>364</v>
      </c>
      <c r="B58" s="55"/>
      <c r="C58" s="78" t="s">
        <v>735</v>
      </c>
      <c r="D58" s="79"/>
      <c r="E58" s="25"/>
      <c r="F58" s="26" t="s">
        <v>735</v>
      </c>
    </row>
    <row r="59" spans="1:6" ht="15.75" x14ac:dyDescent="0.25">
      <c r="A59" s="40" t="s">
        <v>373</v>
      </c>
      <c r="B59" s="54" t="s">
        <v>47</v>
      </c>
      <c r="C59" s="78" t="s">
        <v>735</v>
      </c>
      <c r="D59" s="79"/>
      <c r="E59" s="25"/>
      <c r="F59" s="26" t="s">
        <v>735</v>
      </c>
    </row>
    <row r="60" spans="1:6" x14ac:dyDescent="0.25">
      <c r="A60" s="40" t="s">
        <v>364</v>
      </c>
      <c r="B60" s="55" t="s">
        <v>41</v>
      </c>
      <c r="C60" s="78" t="s">
        <v>735</v>
      </c>
      <c r="D60" s="79"/>
      <c r="E60" s="25"/>
      <c r="F60" s="26" t="s">
        <v>735</v>
      </c>
    </row>
    <row r="61" spans="1:6" ht="30" x14ac:dyDescent="0.25">
      <c r="A61" s="40" t="s">
        <v>364</v>
      </c>
      <c r="B61" s="60" t="s">
        <v>48</v>
      </c>
      <c r="C61" s="78" t="s">
        <v>691</v>
      </c>
      <c r="D61" s="79">
        <v>3</v>
      </c>
      <c r="E61" s="25"/>
      <c r="F61" s="26" t="s">
        <v>735</v>
      </c>
    </row>
    <row r="62" spans="1:6" x14ac:dyDescent="0.25">
      <c r="A62" s="40" t="s">
        <v>364</v>
      </c>
      <c r="B62" s="56"/>
      <c r="C62" s="78"/>
      <c r="D62" s="79"/>
      <c r="E62" s="25"/>
      <c r="F62" s="26"/>
    </row>
    <row r="63" spans="1:6" x14ac:dyDescent="0.25">
      <c r="A63" s="40" t="s">
        <v>364</v>
      </c>
      <c r="B63" s="56"/>
      <c r="C63" s="78"/>
      <c r="D63" s="79"/>
      <c r="E63" s="25"/>
      <c r="F63" s="26"/>
    </row>
    <row r="64" spans="1:6" ht="15.75" x14ac:dyDescent="0.25">
      <c r="A64" s="40" t="s">
        <v>473</v>
      </c>
      <c r="B64" s="54" t="s">
        <v>49</v>
      </c>
      <c r="C64" s="78" t="s">
        <v>735</v>
      </c>
      <c r="D64" s="79"/>
      <c r="E64" s="25"/>
      <c r="F64" s="26" t="s">
        <v>735</v>
      </c>
    </row>
    <row r="65" spans="1:6" x14ac:dyDescent="0.25">
      <c r="A65" s="40" t="s">
        <v>364</v>
      </c>
      <c r="B65" s="55" t="s">
        <v>50</v>
      </c>
      <c r="C65" s="78" t="s">
        <v>735</v>
      </c>
      <c r="D65" s="79"/>
      <c r="E65" s="25"/>
      <c r="F65" s="26" t="s">
        <v>735</v>
      </c>
    </row>
    <row r="66" spans="1:6" ht="30" x14ac:dyDescent="0.25">
      <c r="A66" s="40" t="s">
        <v>364</v>
      </c>
      <c r="B66" s="60" t="s">
        <v>51</v>
      </c>
      <c r="C66" s="78" t="s">
        <v>691</v>
      </c>
      <c r="D66" s="79">
        <v>780</v>
      </c>
      <c r="E66" s="25"/>
      <c r="F66" s="26" t="s">
        <v>735</v>
      </c>
    </row>
    <row r="67" spans="1:6" ht="30" x14ac:dyDescent="0.25">
      <c r="A67" s="40" t="s">
        <v>364</v>
      </c>
      <c r="B67" s="60" t="s">
        <v>52</v>
      </c>
      <c r="C67" s="78" t="s">
        <v>690</v>
      </c>
      <c r="D67" s="79">
        <v>1</v>
      </c>
      <c r="E67" s="25"/>
      <c r="F67" s="26" t="s">
        <v>735</v>
      </c>
    </row>
    <row r="68" spans="1:6" x14ac:dyDescent="0.25">
      <c r="A68" s="40" t="s">
        <v>364</v>
      </c>
      <c r="B68" s="60" t="s">
        <v>53</v>
      </c>
      <c r="C68" s="78" t="s">
        <v>690</v>
      </c>
      <c r="D68" s="79">
        <v>1</v>
      </c>
      <c r="E68" s="25"/>
      <c r="F68" s="26" t="s">
        <v>735</v>
      </c>
    </row>
    <row r="69" spans="1:6" x14ac:dyDescent="0.25">
      <c r="A69" s="40" t="s">
        <v>364</v>
      </c>
      <c r="B69" s="56"/>
      <c r="C69" s="78"/>
      <c r="D69" s="79"/>
      <c r="E69" s="25"/>
      <c r="F69" s="26"/>
    </row>
    <row r="70" spans="1:6" x14ac:dyDescent="0.25">
      <c r="A70" s="40" t="s">
        <v>364</v>
      </c>
      <c r="B70" s="56"/>
      <c r="C70" s="78"/>
      <c r="D70" s="79"/>
      <c r="E70" s="25"/>
      <c r="F70" s="26"/>
    </row>
    <row r="71" spans="1:6" ht="15.75" x14ac:dyDescent="0.25">
      <c r="A71" s="40" t="s">
        <v>474</v>
      </c>
      <c r="B71" s="54" t="s">
        <v>54</v>
      </c>
      <c r="C71" s="78" t="s">
        <v>735</v>
      </c>
      <c r="D71" s="79"/>
      <c r="E71" s="25"/>
      <c r="F71" s="26" t="s">
        <v>735</v>
      </c>
    </row>
    <row r="72" spans="1:6" x14ac:dyDescent="0.25">
      <c r="A72" s="40" t="s">
        <v>364</v>
      </c>
      <c r="B72" s="55" t="s">
        <v>22</v>
      </c>
      <c r="C72" s="78" t="s">
        <v>735</v>
      </c>
      <c r="D72" s="79"/>
      <c r="E72" s="25"/>
      <c r="F72" s="26" t="s">
        <v>735</v>
      </c>
    </row>
    <row r="73" spans="1:6" ht="30" x14ac:dyDescent="0.25">
      <c r="A73" s="40" t="s">
        <v>364</v>
      </c>
      <c r="B73" s="60" t="s">
        <v>55</v>
      </c>
      <c r="C73" s="78" t="s">
        <v>691</v>
      </c>
      <c r="D73" s="79">
        <v>95</v>
      </c>
      <c r="E73" s="25"/>
      <c r="F73" s="26" t="s">
        <v>735</v>
      </c>
    </row>
    <row r="74" spans="1:6" x14ac:dyDescent="0.25">
      <c r="A74" s="40" t="s">
        <v>364</v>
      </c>
      <c r="B74" s="60" t="s">
        <v>56</v>
      </c>
      <c r="C74" s="78" t="s">
        <v>690</v>
      </c>
      <c r="D74" s="79">
        <v>1</v>
      </c>
      <c r="E74" s="25"/>
      <c r="F74" s="26" t="s">
        <v>735</v>
      </c>
    </row>
    <row r="75" spans="1:6" ht="30" x14ac:dyDescent="0.25">
      <c r="A75" s="40" t="s">
        <v>364</v>
      </c>
      <c r="B75" s="60" t="s">
        <v>57</v>
      </c>
      <c r="C75" s="78" t="s">
        <v>690</v>
      </c>
      <c r="D75" s="79">
        <v>1</v>
      </c>
      <c r="E75" s="25"/>
      <c r="F75" s="26" t="s">
        <v>735</v>
      </c>
    </row>
    <row r="76" spans="1:6" x14ac:dyDescent="0.25">
      <c r="A76" s="40" t="s">
        <v>364</v>
      </c>
      <c r="B76" s="56"/>
      <c r="C76" s="78"/>
      <c r="D76" s="79"/>
      <c r="E76" s="25"/>
      <c r="F76" s="26"/>
    </row>
    <row r="77" spans="1:6" x14ac:dyDescent="0.25">
      <c r="A77" s="40" t="s">
        <v>364</v>
      </c>
      <c r="B77" s="56"/>
      <c r="C77" s="78"/>
      <c r="D77" s="79"/>
      <c r="E77" s="25"/>
      <c r="F77" s="26"/>
    </row>
    <row r="78" spans="1:6" ht="31.5" x14ac:dyDescent="0.25">
      <c r="A78" s="40" t="s">
        <v>475</v>
      </c>
      <c r="B78" s="54" t="s">
        <v>58</v>
      </c>
      <c r="C78" s="78" t="s">
        <v>735</v>
      </c>
      <c r="D78" s="79"/>
      <c r="E78" s="25"/>
      <c r="F78" s="26" t="s">
        <v>735</v>
      </c>
    </row>
    <row r="79" spans="1:6" x14ac:dyDescent="0.25">
      <c r="A79" s="40" t="s">
        <v>364</v>
      </c>
      <c r="B79" s="55" t="s">
        <v>22</v>
      </c>
      <c r="C79" s="78" t="s">
        <v>735</v>
      </c>
      <c r="D79" s="79"/>
      <c r="E79" s="25"/>
      <c r="F79" s="26" t="s">
        <v>735</v>
      </c>
    </row>
    <row r="80" spans="1:6" ht="75" x14ac:dyDescent="0.25">
      <c r="A80" s="40" t="s">
        <v>364</v>
      </c>
      <c r="B80" s="60" t="s">
        <v>784</v>
      </c>
      <c r="C80" s="78" t="s">
        <v>739</v>
      </c>
      <c r="D80" s="88">
        <v>112.863</v>
      </c>
      <c r="E80" s="25"/>
      <c r="F80" s="26" t="s">
        <v>735</v>
      </c>
    </row>
    <row r="81" spans="1:6" x14ac:dyDescent="0.25">
      <c r="A81" s="40" t="s">
        <v>364</v>
      </c>
      <c r="B81" s="60" t="s">
        <v>788</v>
      </c>
      <c r="C81" s="78" t="s">
        <v>739</v>
      </c>
      <c r="D81" s="88">
        <v>4.1180000000000003</v>
      </c>
      <c r="E81" s="25"/>
      <c r="F81" s="26" t="s">
        <v>735</v>
      </c>
    </row>
    <row r="82" spans="1:6" ht="30" x14ac:dyDescent="0.25">
      <c r="A82" s="40" t="s">
        <v>364</v>
      </c>
      <c r="B82" s="60" t="s">
        <v>59</v>
      </c>
      <c r="C82" s="78" t="s">
        <v>690</v>
      </c>
      <c r="D82" s="79">
        <v>2</v>
      </c>
      <c r="E82" s="25"/>
      <c r="F82" s="26" t="s">
        <v>735</v>
      </c>
    </row>
    <row r="83" spans="1:6" ht="45" x14ac:dyDescent="0.25">
      <c r="A83" s="40" t="s">
        <v>364</v>
      </c>
      <c r="B83" s="60" t="s">
        <v>60</v>
      </c>
      <c r="C83" s="78" t="s">
        <v>739</v>
      </c>
      <c r="D83" s="88">
        <v>11.416</v>
      </c>
      <c r="E83" s="25"/>
      <c r="F83" s="26" t="s">
        <v>735</v>
      </c>
    </row>
    <row r="84" spans="1:6" x14ac:dyDescent="0.25">
      <c r="A84" s="40" t="s">
        <v>364</v>
      </c>
      <c r="B84" s="60" t="s">
        <v>61</v>
      </c>
      <c r="C84" s="78" t="s">
        <v>739</v>
      </c>
      <c r="D84" s="79">
        <v>80.74920000000003</v>
      </c>
      <c r="E84" s="25"/>
      <c r="F84" s="26" t="s">
        <v>735</v>
      </c>
    </row>
    <row r="85" spans="1:6" ht="30" x14ac:dyDescent="0.25">
      <c r="A85" s="40" t="s">
        <v>364</v>
      </c>
      <c r="B85" s="60" t="s">
        <v>62</v>
      </c>
      <c r="C85" s="78" t="s">
        <v>739</v>
      </c>
      <c r="D85" s="79">
        <v>2.6799999999999997</v>
      </c>
      <c r="E85" s="25"/>
      <c r="F85" s="26" t="s">
        <v>735</v>
      </c>
    </row>
    <row r="86" spans="1:6" x14ac:dyDescent="0.25">
      <c r="A86" s="40" t="s">
        <v>364</v>
      </c>
      <c r="B86" s="60" t="s">
        <v>63</v>
      </c>
      <c r="C86" s="78" t="s">
        <v>739</v>
      </c>
      <c r="D86" s="79">
        <v>62.182400000000008</v>
      </c>
      <c r="E86" s="25"/>
      <c r="F86" s="26" t="s">
        <v>735</v>
      </c>
    </row>
    <row r="87" spans="1:6" ht="30" x14ac:dyDescent="0.25">
      <c r="A87" s="40" t="s">
        <v>364</v>
      </c>
      <c r="B87" s="60" t="s">
        <v>64</v>
      </c>
      <c r="C87" s="78" t="s">
        <v>739</v>
      </c>
      <c r="D87" s="79">
        <v>25.152000000000001</v>
      </c>
      <c r="E87" s="25"/>
      <c r="F87" s="26" t="s">
        <v>735</v>
      </c>
    </row>
    <row r="88" spans="1:6" ht="30" x14ac:dyDescent="0.25">
      <c r="A88" s="40" t="s">
        <v>364</v>
      </c>
      <c r="B88" s="60" t="s">
        <v>65</v>
      </c>
      <c r="C88" s="78" t="s">
        <v>739</v>
      </c>
      <c r="D88" s="79">
        <v>17.432000000000002</v>
      </c>
      <c r="E88" s="25"/>
      <c r="F88" s="26" t="s">
        <v>735</v>
      </c>
    </row>
    <row r="89" spans="1:6" ht="30" x14ac:dyDescent="0.25">
      <c r="A89" s="40" t="s">
        <v>364</v>
      </c>
      <c r="B89" s="60" t="s">
        <v>66</v>
      </c>
      <c r="C89" s="78" t="s">
        <v>690</v>
      </c>
      <c r="D89" s="79">
        <v>6</v>
      </c>
      <c r="E89" s="25"/>
      <c r="F89" s="26" t="s">
        <v>735</v>
      </c>
    </row>
    <row r="90" spans="1:6" ht="30" x14ac:dyDescent="0.25">
      <c r="A90" s="40" t="s">
        <v>364</v>
      </c>
      <c r="B90" s="60" t="s">
        <v>67</v>
      </c>
      <c r="C90" s="78" t="s">
        <v>690</v>
      </c>
      <c r="D90" s="79">
        <v>1</v>
      </c>
      <c r="E90" s="25"/>
      <c r="F90" s="26" t="s">
        <v>735</v>
      </c>
    </row>
    <row r="91" spans="1:6" ht="30" x14ac:dyDescent="0.25">
      <c r="A91" s="40" t="s">
        <v>364</v>
      </c>
      <c r="B91" s="60" t="s">
        <v>68</v>
      </c>
      <c r="C91" s="78" t="s">
        <v>690</v>
      </c>
      <c r="D91" s="79">
        <v>6</v>
      </c>
      <c r="E91" s="25"/>
      <c r="F91" s="26" t="s">
        <v>735</v>
      </c>
    </row>
    <row r="92" spans="1:6" ht="30" x14ac:dyDescent="0.25">
      <c r="A92" s="40" t="s">
        <v>364</v>
      </c>
      <c r="B92" s="60" t="s">
        <v>69</v>
      </c>
      <c r="C92" s="78" t="s">
        <v>739</v>
      </c>
      <c r="D92" s="79">
        <v>5.07</v>
      </c>
      <c r="E92" s="25"/>
      <c r="F92" s="26" t="s">
        <v>735</v>
      </c>
    </row>
    <row r="93" spans="1:6" ht="60" x14ac:dyDescent="0.25">
      <c r="A93" s="40" t="s">
        <v>364</v>
      </c>
      <c r="B93" s="56" t="s">
        <v>70</v>
      </c>
      <c r="C93" s="78" t="s">
        <v>735</v>
      </c>
      <c r="D93" s="79"/>
      <c r="E93" s="25"/>
      <c r="F93" s="26" t="s">
        <v>735</v>
      </c>
    </row>
    <row r="94" spans="1:6" x14ac:dyDescent="0.25">
      <c r="A94" s="40" t="s">
        <v>364</v>
      </c>
      <c r="B94" s="60" t="s">
        <v>71</v>
      </c>
      <c r="C94" s="78" t="s">
        <v>690</v>
      </c>
      <c r="D94" s="79">
        <v>10</v>
      </c>
      <c r="E94" s="25"/>
      <c r="F94" s="26" t="s">
        <v>735</v>
      </c>
    </row>
    <row r="95" spans="1:6" x14ac:dyDescent="0.25">
      <c r="A95" s="40" t="s">
        <v>364</v>
      </c>
      <c r="B95" s="60" t="s">
        <v>72</v>
      </c>
      <c r="C95" s="78" t="s">
        <v>690</v>
      </c>
      <c r="D95" s="79">
        <v>10</v>
      </c>
      <c r="E95" s="25"/>
      <c r="F95" s="26" t="s">
        <v>735</v>
      </c>
    </row>
    <row r="96" spans="1:6" x14ac:dyDescent="0.25">
      <c r="A96" s="40" t="s">
        <v>364</v>
      </c>
      <c r="B96" s="60" t="s">
        <v>73</v>
      </c>
      <c r="C96" s="78" t="s">
        <v>690</v>
      </c>
      <c r="D96" s="79">
        <v>5</v>
      </c>
      <c r="E96" s="25"/>
      <c r="F96" s="26" t="s">
        <v>735</v>
      </c>
    </row>
    <row r="97" spans="1:6" x14ac:dyDescent="0.25">
      <c r="A97" s="40" t="s">
        <v>364</v>
      </c>
      <c r="B97" s="56"/>
      <c r="C97" s="78"/>
      <c r="D97" s="79"/>
      <c r="E97" s="25"/>
      <c r="F97" s="26"/>
    </row>
    <row r="98" spans="1:6" x14ac:dyDescent="0.25">
      <c r="A98" s="40" t="s">
        <v>364</v>
      </c>
      <c r="B98" s="56"/>
      <c r="C98" s="78"/>
      <c r="D98" s="79"/>
      <c r="E98" s="25"/>
      <c r="F98" s="26"/>
    </row>
    <row r="99" spans="1:6" ht="15.75" x14ac:dyDescent="0.25">
      <c r="A99" s="40" t="s">
        <v>476</v>
      </c>
      <c r="B99" s="54" t="s">
        <v>74</v>
      </c>
      <c r="C99" s="78" t="s">
        <v>735</v>
      </c>
      <c r="D99" s="79"/>
      <c r="E99" s="25"/>
      <c r="F99" s="26" t="s">
        <v>735</v>
      </c>
    </row>
    <row r="100" spans="1:6" x14ac:dyDescent="0.25">
      <c r="A100" s="40" t="s">
        <v>364</v>
      </c>
      <c r="B100" s="55" t="s">
        <v>50</v>
      </c>
      <c r="C100" s="78" t="s">
        <v>735</v>
      </c>
      <c r="D100" s="79"/>
      <c r="E100" s="25"/>
      <c r="F100" s="26" t="s">
        <v>735</v>
      </c>
    </row>
    <row r="101" spans="1:6" x14ac:dyDescent="0.25">
      <c r="A101" s="40" t="s">
        <v>364</v>
      </c>
      <c r="B101" s="56" t="s">
        <v>75</v>
      </c>
      <c r="C101" s="78" t="s">
        <v>735</v>
      </c>
      <c r="D101" s="79"/>
      <c r="E101" s="25"/>
      <c r="F101" s="26" t="s">
        <v>735</v>
      </c>
    </row>
    <row r="102" spans="1:6" x14ac:dyDescent="0.25">
      <c r="A102" s="40" t="s">
        <v>364</v>
      </c>
      <c r="B102" s="60" t="s">
        <v>76</v>
      </c>
      <c r="C102" s="78" t="s">
        <v>739</v>
      </c>
      <c r="D102" s="88">
        <v>14.873400000000002</v>
      </c>
      <c r="E102" s="25"/>
      <c r="F102" s="26" t="s">
        <v>735</v>
      </c>
    </row>
    <row r="103" spans="1:6" x14ac:dyDescent="0.25">
      <c r="A103" s="40" t="s">
        <v>364</v>
      </c>
      <c r="B103" s="60" t="s">
        <v>77</v>
      </c>
      <c r="C103" s="78" t="s">
        <v>739</v>
      </c>
      <c r="D103" s="88">
        <v>9.1546899999999969</v>
      </c>
      <c r="E103" s="25"/>
      <c r="F103" s="26" t="s">
        <v>735</v>
      </c>
    </row>
    <row r="104" spans="1:6" x14ac:dyDescent="0.25">
      <c r="A104" s="40" t="s">
        <v>364</v>
      </c>
      <c r="B104" s="60" t="s">
        <v>78</v>
      </c>
      <c r="C104" s="78" t="s">
        <v>739</v>
      </c>
      <c r="D104" s="88">
        <v>6.2805</v>
      </c>
      <c r="E104" s="25"/>
      <c r="F104" s="26" t="s">
        <v>735</v>
      </c>
    </row>
    <row r="105" spans="1:6" x14ac:dyDescent="0.25">
      <c r="A105" s="40" t="s">
        <v>364</v>
      </c>
      <c r="B105" s="60" t="s">
        <v>79</v>
      </c>
      <c r="C105" s="78" t="s">
        <v>739</v>
      </c>
      <c r="D105" s="88">
        <v>6.1620000000000008</v>
      </c>
      <c r="E105" s="25"/>
      <c r="F105" s="26" t="s">
        <v>735</v>
      </c>
    </row>
    <row r="106" spans="1:6" x14ac:dyDescent="0.25">
      <c r="A106" s="40" t="s">
        <v>364</v>
      </c>
      <c r="B106" s="60" t="s">
        <v>80</v>
      </c>
      <c r="C106" s="78" t="s">
        <v>739</v>
      </c>
      <c r="D106" s="88">
        <v>3.7631000000000006</v>
      </c>
      <c r="E106" s="25"/>
      <c r="F106" s="26" t="s">
        <v>735</v>
      </c>
    </row>
    <row r="107" spans="1:6" x14ac:dyDescent="0.25">
      <c r="A107" s="40" t="s">
        <v>364</v>
      </c>
      <c r="B107" s="57"/>
      <c r="C107" s="78" t="s">
        <v>735</v>
      </c>
      <c r="D107" s="79"/>
      <c r="E107" s="25"/>
      <c r="F107" s="26" t="s">
        <v>735</v>
      </c>
    </row>
    <row r="108" spans="1:6" x14ac:dyDescent="0.25">
      <c r="A108" s="40" t="s">
        <v>364</v>
      </c>
      <c r="B108" s="55"/>
      <c r="C108" s="78" t="s">
        <v>735</v>
      </c>
      <c r="D108" s="79"/>
      <c r="E108" s="25"/>
      <c r="F108" s="26" t="s">
        <v>735</v>
      </c>
    </row>
    <row r="109" spans="1:6" ht="31.5" x14ac:dyDescent="0.25">
      <c r="A109" s="40" t="s">
        <v>477</v>
      </c>
      <c r="B109" s="54" t="s">
        <v>81</v>
      </c>
      <c r="C109" s="78" t="s">
        <v>735</v>
      </c>
      <c r="D109" s="79"/>
      <c r="E109" s="25"/>
      <c r="F109" s="26" t="s">
        <v>735</v>
      </c>
    </row>
    <row r="110" spans="1:6" x14ac:dyDescent="0.25">
      <c r="A110" s="40" t="s">
        <v>364</v>
      </c>
      <c r="B110" s="55" t="s">
        <v>50</v>
      </c>
      <c r="C110" s="78" t="s">
        <v>735</v>
      </c>
      <c r="D110" s="79"/>
      <c r="E110" s="25"/>
      <c r="F110" s="26" t="s">
        <v>735</v>
      </c>
    </row>
    <row r="111" spans="1:6" x14ac:dyDescent="0.25">
      <c r="A111" s="40" t="s">
        <v>364</v>
      </c>
      <c r="B111" s="56" t="s">
        <v>82</v>
      </c>
      <c r="C111" s="78" t="s">
        <v>735</v>
      </c>
      <c r="D111" s="79"/>
      <c r="E111" s="25"/>
      <c r="F111" s="26" t="s">
        <v>735</v>
      </c>
    </row>
    <row r="112" spans="1:6" x14ac:dyDescent="0.25">
      <c r="A112" s="40" t="s">
        <v>364</v>
      </c>
      <c r="B112" s="60" t="s">
        <v>83</v>
      </c>
      <c r="C112" s="78" t="s">
        <v>739</v>
      </c>
      <c r="D112" s="79">
        <v>89.121625000000009</v>
      </c>
      <c r="E112" s="25"/>
      <c r="F112" s="26" t="s">
        <v>735</v>
      </c>
    </row>
    <row r="113" spans="1:6" x14ac:dyDescent="0.25">
      <c r="A113" s="40" t="s">
        <v>364</v>
      </c>
      <c r="B113" s="60" t="s">
        <v>77</v>
      </c>
      <c r="C113" s="78" t="s">
        <v>739</v>
      </c>
      <c r="D113" s="79">
        <v>41.443100000000001</v>
      </c>
      <c r="E113" s="25"/>
      <c r="F113" s="26" t="s">
        <v>735</v>
      </c>
    </row>
    <row r="114" spans="1:6" x14ac:dyDescent="0.25">
      <c r="A114" s="40" t="s">
        <v>364</v>
      </c>
      <c r="B114" s="60" t="s">
        <v>78</v>
      </c>
      <c r="C114" s="78" t="s">
        <v>739</v>
      </c>
      <c r="D114" s="79">
        <v>12.766400000000001</v>
      </c>
      <c r="E114" s="25"/>
      <c r="F114" s="26" t="s">
        <v>735</v>
      </c>
    </row>
    <row r="115" spans="1:6" x14ac:dyDescent="0.25">
      <c r="A115" s="40" t="s">
        <v>364</v>
      </c>
      <c r="B115" s="60" t="s">
        <v>79</v>
      </c>
      <c r="C115" s="78" t="s">
        <v>739</v>
      </c>
      <c r="D115" s="79">
        <v>19.182600000000004</v>
      </c>
      <c r="E115" s="25"/>
      <c r="F115" s="26" t="s">
        <v>735</v>
      </c>
    </row>
    <row r="116" spans="1:6" x14ac:dyDescent="0.25">
      <c r="A116" s="40" t="s">
        <v>364</v>
      </c>
      <c r="B116" s="60" t="s">
        <v>80</v>
      </c>
      <c r="C116" s="78" t="s">
        <v>739</v>
      </c>
      <c r="D116" s="79">
        <v>3.4128000000000003</v>
      </c>
      <c r="E116" s="25"/>
      <c r="F116" s="26" t="s">
        <v>735</v>
      </c>
    </row>
    <row r="117" spans="1:6" x14ac:dyDescent="0.25">
      <c r="A117" s="40" t="s">
        <v>364</v>
      </c>
      <c r="B117" s="56" t="s">
        <v>84</v>
      </c>
      <c r="C117" s="78" t="s">
        <v>735</v>
      </c>
      <c r="D117" s="79"/>
      <c r="E117" s="25"/>
      <c r="F117" s="26" t="s">
        <v>735</v>
      </c>
    </row>
    <row r="118" spans="1:6" x14ac:dyDescent="0.25">
      <c r="A118" s="40" t="s">
        <v>364</v>
      </c>
      <c r="B118" s="60" t="s">
        <v>78</v>
      </c>
      <c r="C118" s="78" t="s">
        <v>739</v>
      </c>
      <c r="D118" s="79">
        <v>1.3200000000000003</v>
      </c>
      <c r="E118" s="25"/>
      <c r="F118" s="26" t="s">
        <v>735</v>
      </c>
    </row>
    <row r="119" spans="1:6" x14ac:dyDescent="0.25">
      <c r="A119" s="40" t="s">
        <v>364</v>
      </c>
      <c r="B119" s="60" t="s">
        <v>79</v>
      </c>
      <c r="C119" s="78" t="s">
        <v>739</v>
      </c>
      <c r="D119" s="79">
        <v>1.3200000000000003</v>
      </c>
      <c r="E119" s="25"/>
      <c r="F119" s="26" t="s">
        <v>735</v>
      </c>
    </row>
    <row r="120" spans="1:6" x14ac:dyDescent="0.25">
      <c r="A120" s="40" t="s">
        <v>364</v>
      </c>
      <c r="B120" s="56" t="s">
        <v>85</v>
      </c>
      <c r="C120" s="78" t="s">
        <v>735</v>
      </c>
      <c r="D120" s="79"/>
      <c r="E120" s="25"/>
      <c r="F120" s="26" t="s">
        <v>735</v>
      </c>
    </row>
    <row r="121" spans="1:6" x14ac:dyDescent="0.25">
      <c r="A121" s="40" t="s">
        <v>364</v>
      </c>
      <c r="B121" s="60" t="s">
        <v>83</v>
      </c>
      <c r="C121" s="78" t="s">
        <v>695</v>
      </c>
      <c r="D121" s="79">
        <v>5.1999999999999993</v>
      </c>
      <c r="E121" s="25"/>
      <c r="F121" s="26" t="s">
        <v>735</v>
      </c>
    </row>
    <row r="122" spans="1:6" x14ac:dyDescent="0.25">
      <c r="A122" s="40" t="s">
        <v>364</v>
      </c>
      <c r="B122" s="60" t="s">
        <v>77</v>
      </c>
      <c r="C122" s="78" t="s">
        <v>695</v>
      </c>
      <c r="D122" s="79">
        <v>39.100000000000009</v>
      </c>
      <c r="E122" s="25"/>
      <c r="F122" s="26" t="s">
        <v>735</v>
      </c>
    </row>
    <row r="123" spans="1:6" x14ac:dyDescent="0.25">
      <c r="A123" s="40" t="s">
        <v>364</v>
      </c>
      <c r="B123" s="60" t="s">
        <v>78</v>
      </c>
      <c r="C123" s="78" t="s">
        <v>695</v>
      </c>
      <c r="D123" s="79">
        <v>22.4</v>
      </c>
      <c r="E123" s="25"/>
      <c r="F123" s="26" t="s">
        <v>735</v>
      </c>
    </row>
    <row r="124" spans="1:6" x14ac:dyDescent="0.25">
      <c r="A124" s="40" t="s">
        <v>364</v>
      </c>
      <c r="B124" s="60" t="s">
        <v>79</v>
      </c>
      <c r="C124" s="78" t="s">
        <v>695</v>
      </c>
      <c r="D124" s="79">
        <v>23.2</v>
      </c>
      <c r="E124" s="25"/>
      <c r="F124" s="26" t="s">
        <v>735</v>
      </c>
    </row>
    <row r="125" spans="1:6" x14ac:dyDescent="0.25">
      <c r="A125" s="40" t="s">
        <v>364</v>
      </c>
      <c r="B125" s="60" t="s">
        <v>80</v>
      </c>
      <c r="C125" s="78" t="s">
        <v>695</v>
      </c>
      <c r="D125" s="79">
        <v>17.600000000000001</v>
      </c>
      <c r="E125" s="25"/>
      <c r="F125" s="26" t="s">
        <v>735</v>
      </c>
    </row>
    <row r="126" spans="1:6" x14ac:dyDescent="0.25">
      <c r="A126" s="40" t="s">
        <v>364</v>
      </c>
      <c r="B126" s="56" t="s">
        <v>86</v>
      </c>
      <c r="C126" s="78" t="s">
        <v>735</v>
      </c>
      <c r="D126" s="79"/>
      <c r="E126" s="25"/>
      <c r="F126" s="26" t="s">
        <v>735</v>
      </c>
    </row>
    <row r="127" spans="1:6" x14ac:dyDescent="0.25">
      <c r="A127" s="40" t="s">
        <v>364</v>
      </c>
      <c r="B127" s="60" t="s">
        <v>78</v>
      </c>
      <c r="C127" s="78" t="s">
        <v>739</v>
      </c>
      <c r="D127" s="88">
        <v>0.45600000000000007</v>
      </c>
      <c r="E127" s="25"/>
      <c r="F127" s="26" t="s">
        <v>735</v>
      </c>
    </row>
    <row r="128" spans="1:6" x14ac:dyDescent="0.25">
      <c r="A128" s="40" t="s">
        <v>364</v>
      </c>
      <c r="B128" s="60" t="s">
        <v>79</v>
      </c>
      <c r="C128" s="78" t="s">
        <v>739</v>
      </c>
      <c r="D128" s="88">
        <v>0.45600000000000007</v>
      </c>
      <c r="E128" s="25"/>
      <c r="F128" s="26" t="s">
        <v>735</v>
      </c>
    </row>
    <row r="129" spans="1:6" x14ac:dyDescent="0.25">
      <c r="A129" s="40" t="s">
        <v>364</v>
      </c>
      <c r="B129" s="56"/>
      <c r="C129" s="78"/>
      <c r="D129" s="79"/>
      <c r="E129" s="25"/>
      <c r="F129" s="26"/>
    </row>
    <row r="130" spans="1:6" x14ac:dyDescent="0.25">
      <c r="A130" s="40" t="s">
        <v>364</v>
      </c>
      <c r="B130" s="56"/>
      <c r="C130" s="78"/>
      <c r="D130" s="79"/>
      <c r="E130" s="25"/>
      <c r="F130" s="26"/>
    </row>
    <row r="131" spans="1:6" ht="15.75" x14ac:dyDescent="0.25">
      <c r="A131" s="40" t="s">
        <v>478</v>
      </c>
      <c r="B131" s="54" t="s">
        <v>87</v>
      </c>
      <c r="C131" s="78" t="s">
        <v>735</v>
      </c>
      <c r="D131" s="79"/>
      <c r="E131" s="25"/>
      <c r="F131" s="26" t="s">
        <v>735</v>
      </c>
    </row>
    <row r="132" spans="1:6" x14ac:dyDescent="0.25">
      <c r="A132" s="40" t="s">
        <v>364</v>
      </c>
      <c r="B132" s="55" t="s">
        <v>50</v>
      </c>
      <c r="C132" s="78" t="s">
        <v>735</v>
      </c>
      <c r="D132" s="79"/>
      <c r="E132" s="25"/>
      <c r="F132" s="26" t="s">
        <v>735</v>
      </c>
    </row>
    <row r="133" spans="1:6" ht="30" x14ac:dyDescent="0.25">
      <c r="A133" s="40" t="s">
        <v>364</v>
      </c>
      <c r="B133" s="60" t="s">
        <v>88</v>
      </c>
      <c r="C133" s="78" t="s">
        <v>690</v>
      </c>
      <c r="D133" s="79">
        <v>1</v>
      </c>
      <c r="E133" s="25"/>
      <c r="F133" s="26" t="s">
        <v>735</v>
      </c>
    </row>
    <row r="134" spans="1:6" x14ac:dyDescent="0.25">
      <c r="A134" s="40" t="s">
        <v>364</v>
      </c>
      <c r="B134" s="56"/>
      <c r="C134" s="78"/>
      <c r="D134" s="79"/>
      <c r="E134" s="25"/>
      <c r="F134" s="26"/>
    </row>
    <row r="135" spans="1:6" x14ac:dyDescent="0.25">
      <c r="A135" s="40" t="s">
        <v>364</v>
      </c>
      <c r="B135" s="56"/>
      <c r="C135" s="78"/>
      <c r="D135" s="79"/>
      <c r="E135" s="25"/>
      <c r="F135" s="26"/>
    </row>
    <row r="136" spans="1:6" ht="15.75" x14ac:dyDescent="0.25">
      <c r="A136" s="40" t="s">
        <v>479</v>
      </c>
      <c r="B136" s="54" t="s">
        <v>89</v>
      </c>
      <c r="C136" s="78" t="s">
        <v>735</v>
      </c>
      <c r="D136" s="79"/>
      <c r="E136" s="25"/>
      <c r="F136" s="26" t="s">
        <v>735</v>
      </c>
    </row>
    <row r="137" spans="1:6" x14ac:dyDescent="0.25">
      <c r="A137" s="40" t="s">
        <v>364</v>
      </c>
      <c r="B137" s="55" t="s">
        <v>22</v>
      </c>
      <c r="C137" s="78" t="s">
        <v>735</v>
      </c>
      <c r="D137" s="79"/>
      <c r="E137" s="25"/>
      <c r="F137" s="26" t="s">
        <v>735</v>
      </c>
    </row>
    <row r="138" spans="1:6" x14ac:dyDescent="0.25">
      <c r="A138" s="40" t="s">
        <v>364</v>
      </c>
      <c r="B138" s="60" t="s">
        <v>90</v>
      </c>
      <c r="C138" s="78" t="s">
        <v>691</v>
      </c>
      <c r="D138" s="79">
        <v>230</v>
      </c>
      <c r="E138" s="25"/>
      <c r="F138" s="26" t="s">
        <v>735</v>
      </c>
    </row>
    <row r="139" spans="1:6" ht="45" x14ac:dyDescent="0.25">
      <c r="A139" s="40" t="s">
        <v>364</v>
      </c>
      <c r="B139" s="60" t="s">
        <v>740</v>
      </c>
      <c r="C139" s="78" t="s">
        <v>691</v>
      </c>
      <c r="D139" s="79">
        <v>35</v>
      </c>
      <c r="E139" s="25"/>
      <c r="F139" s="26" t="s">
        <v>735</v>
      </c>
    </row>
    <row r="140" spans="1:6" ht="30" x14ac:dyDescent="0.25">
      <c r="A140" s="40" t="s">
        <v>364</v>
      </c>
      <c r="B140" s="60" t="s">
        <v>91</v>
      </c>
      <c r="C140" s="78" t="s">
        <v>691</v>
      </c>
      <c r="D140" s="79">
        <v>11</v>
      </c>
      <c r="E140" s="25"/>
      <c r="F140" s="26" t="s">
        <v>735</v>
      </c>
    </row>
    <row r="141" spans="1:6" x14ac:dyDescent="0.25">
      <c r="A141" s="40" t="s">
        <v>364</v>
      </c>
      <c r="B141" s="60" t="s">
        <v>92</v>
      </c>
      <c r="C141" s="78" t="s">
        <v>691</v>
      </c>
      <c r="D141" s="79">
        <v>238</v>
      </c>
      <c r="E141" s="25"/>
      <c r="F141" s="26" t="s">
        <v>735</v>
      </c>
    </row>
    <row r="142" spans="1:6" x14ac:dyDescent="0.25">
      <c r="A142" s="40" t="s">
        <v>364</v>
      </c>
      <c r="B142" s="60" t="s">
        <v>93</v>
      </c>
      <c r="C142" s="78" t="s">
        <v>691</v>
      </c>
      <c r="D142" s="79">
        <v>226</v>
      </c>
      <c r="E142" s="25"/>
      <c r="F142" s="26" t="s">
        <v>735</v>
      </c>
    </row>
    <row r="143" spans="1:6" x14ac:dyDescent="0.25">
      <c r="A143" s="40" t="s">
        <v>364</v>
      </c>
      <c r="B143" s="60" t="s">
        <v>94</v>
      </c>
      <c r="C143" s="78" t="s">
        <v>691</v>
      </c>
      <c r="D143" s="79">
        <v>200</v>
      </c>
      <c r="E143" s="25"/>
      <c r="F143" s="26" t="s">
        <v>735</v>
      </c>
    </row>
    <row r="144" spans="1:6" x14ac:dyDescent="0.25">
      <c r="A144" s="40" t="s">
        <v>364</v>
      </c>
      <c r="B144" s="60" t="s">
        <v>95</v>
      </c>
      <c r="C144" s="78" t="s">
        <v>691</v>
      </c>
      <c r="D144" s="79">
        <v>29</v>
      </c>
      <c r="E144" s="25"/>
      <c r="F144" s="26" t="s">
        <v>735</v>
      </c>
    </row>
    <row r="145" spans="1:6" x14ac:dyDescent="0.25">
      <c r="A145" s="40" t="s">
        <v>364</v>
      </c>
      <c r="B145" s="60" t="s">
        <v>96</v>
      </c>
      <c r="C145" s="78" t="s">
        <v>691</v>
      </c>
      <c r="D145" s="79">
        <v>37</v>
      </c>
      <c r="E145" s="25"/>
      <c r="F145" s="26" t="s">
        <v>735</v>
      </c>
    </row>
    <row r="146" spans="1:6" ht="45" x14ac:dyDescent="0.25">
      <c r="A146" s="40" t="s">
        <v>364</v>
      </c>
      <c r="B146" s="60" t="s">
        <v>841</v>
      </c>
      <c r="C146" s="78" t="s">
        <v>690</v>
      </c>
      <c r="D146" s="79">
        <v>1</v>
      </c>
      <c r="E146" s="25"/>
      <c r="F146" s="26" t="s">
        <v>735</v>
      </c>
    </row>
    <row r="147" spans="1:6" x14ac:dyDescent="0.25">
      <c r="A147" s="40" t="s">
        <v>364</v>
      </c>
      <c r="B147" s="57"/>
      <c r="C147" s="78" t="s">
        <v>735</v>
      </c>
      <c r="D147" s="79"/>
      <c r="E147" s="25"/>
      <c r="F147" s="26" t="s">
        <v>735</v>
      </c>
    </row>
    <row r="148" spans="1:6" x14ac:dyDescent="0.25">
      <c r="A148" s="40" t="s">
        <v>364</v>
      </c>
      <c r="B148" s="55"/>
      <c r="C148" s="78" t="s">
        <v>735</v>
      </c>
      <c r="D148" s="79"/>
      <c r="E148" s="25"/>
      <c r="F148" s="26" t="s">
        <v>735</v>
      </c>
    </row>
    <row r="149" spans="1:6" ht="15.75" x14ac:dyDescent="0.25">
      <c r="A149" s="40" t="s">
        <v>480</v>
      </c>
      <c r="B149" s="54" t="s">
        <v>97</v>
      </c>
      <c r="C149" s="78" t="s">
        <v>735</v>
      </c>
      <c r="D149" s="79"/>
      <c r="E149" s="25"/>
      <c r="F149" s="26" t="s">
        <v>735</v>
      </c>
    </row>
    <row r="150" spans="1:6" x14ac:dyDescent="0.25">
      <c r="A150" s="40" t="s">
        <v>364</v>
      </c>
      <c r="B150" s="55" t="s">
        <v>50</v>
      </c>
      <c r="C150" s="78" t="s">
        <v>735</v>
      </c>
      <c r="D150" s="79"/>
      <c r="E150" s="25"/>
      <c r="F150" s="26" t="s">
        <v>735</v>
      </c>
    </row>
    <row r="151" spans="1:6" ht="30" x14ac:dyDescent="0.25">
      <c r="A151" s="40" t="s">
        <v>364</v>
      </c>
      <c r="B151" s="60" t="s">
        <v>98</v>
      </c>
      <c r="C151" s="78" t="s">
        <v>691</v>
      </c>
      <c r="D151" s="79">
        <v>1510</v>
      </c>
      <c r="E151" s="25"/>
      <c r="F151" s="26" t="s">
        <v>735</v>
      </c>
    </row>
    <row r="152" spans="1:6" x14ac:dyDescent="0.25">
      <c r="A152" s="40" t="s">
        <v>364</v>
      </c>
      <c r="B152" s="60" t="s">
        <v>831</v>
      </c>
      <c r="C152" s="78" t="s">
        <v>695</v>
      </c>
      <c r="D152" s="79">
        <v>432</v>
      </c>
      <c r="E152" s="25"/>
      <c r="F152" s="26" t="s">
        <v>735</v>
      </c>
    </row>
    <row r="153" spans="1:6" ht="30" x14ac:dyDescent="0.25">
      <c r="A153" s="40" t="s">
        <v>364</v>
      </c>
      <c r="B153" s="60" t="s">
        <v>99</v>
      </c>
      <c r="C153" s="78" t="s">
        <v>691</v>
      </c>
      <c r="D153" s="79">
        <v>57</v>
      </c>
      <c r="E153" s="25"/>
      <c r="F153" s="26" t="s">
        <v>735</v>
      </c>
    </row>
    <row r="154" spans="1:6" ht="30" x14ac:dyDescent="0.25">
      <c r="A154" s="40" t="s">
        <v>364</v>
      </c>
      <c r="B154" s="60" t="s">
        <v>100</v>
      </c>
      <c r="C154" s="78" t="s">
        <v>691</v>
      </c>
      <c r="D154" s="79">
        <v>56</v>
      </c>
      <c r="E154" s="25"/>
      <c r="F154" s="26" t="s">
        <v>735</v>
      </c>
    </row>
    <row r="155" spans="1:6" ht="45" x14ac:dyDescent="0.25">
      <c r="A155" s="40" t="s">
        <v>364</v>
      </c>
      <c r="B155" s="60" t="s">
        <v>101</v>
      </c>
      <c r="C155" s="78" t="s">
        <v>691</v>
      </c>
      <c r="D155" s="79">
        <v>206</v>
      </c>
      <c r="E155" s="25"/>
      <c r="F155" s="26" t="s">
        <v>735</v>
      </c>
    </row>
    <row r="156" spans="1:6" ht="30" x14ac:dyDescent="0.25">
      <c r="A156" s="40" t="s">
        <v>364</v>
      </c>
      <c r="B156" s="60" t="s">
        <v>102</v>
      </c>
      <c r="C156" s="78" t="s">
        <v>690</v>
      </c>
      <c r="D156" s="79">
        <v>1</v>
      </c>
      <c r="E156" s="25"/>
      <c r="F156" s="26" t="s">
        <v>735</v>
      </c>
    </row>
    <row r="157" spans="1:6" x14ac:dyDescent="0.25">
      <c r="A157" s="40" t="s">
        <v>364</v>
      </c>
      <c r="B157" s="57"/>
      <c r="C157" s="78" t="s">
        <v>735</v>
      </c>
      <c r="D157" s="79"/>
      <c r="E157" s="25"/>
      <c r="F157" s="26" t="s">
        <v>735</v>
      </c>
    </row>
    <row r="158" spans="1:6" x14ac:dyDescent="0.25">
      <c r="A158" s="40" t="s">
        <v>364</v>
      </c>
      <c r="B158" s="55"/>
      <c r="C158" s="78" t="s">
        <v>735</v>
      </c>
      <c r="D158" s="79"/>
      <c r="E158" s="25"/>
      <c r="F158" s="26" t="s">
        <v>735</v>
      </c>
    </row>
    <row r="159" spans="1:6" ht="15.75" x14ac:dyDescent="0.25">
      <c r="A159" s="40" t="s">
        <v>607</v>
      </c>
      <c r="B159" s="54" t="s">
        <v>103</v>
      </c>
      <c r="C159" s="78" t="s">
        <v>735</v>
      </c>
      <c r="D159" s="79"/>
      <c r="E159" s="25"/>
      <c r="F159" s="26" t="s">
        <v>735</v>
      </c>
    </row>
    <row r="160" spans="1:6" x14ac:dyDescent="0.25">
      <c r="A160" s="40" t="s">
        <v>364</v>
      </c>
      <c r="B160" s="55" t="s">
        <v>22</v>
      </c>
      <c r="C160" s="78" t="s">
        <v>735</v>
      </c>
      <c r="D160" s="79"/>
      <c r="E160" s="25"/>
      <c r="F160" s="26" t="s">
        <v>735</v>
      </c>
    </row>
    <row r="161" spans="1:6" ht="30" x14ac:dyDescent="0.25">
      <c r="A161" s="40" t="s">
        <v>364</v>
      </c>
      <c r="B161" s="60" t="s">
        <v>104</v>
      </c>
      <c r="C161" s="78" t="s">
        <v>690</v>
      </c>
      <c r="D161" s="79">
        <v>1</v>
      </c>
      <c r="E161" s="25"/>
      <c r="F161" s="26" t="s">
        <v>735</v>
      </c>
    </row>
    <row r="162" spans="1:6" x14ac:dyDescent="0.25">
      <c r="A162" s="40" t="s">
        <v>364</v>
      </c>
      <c r="B162" s="56"/>
      <c r="C162" s="78" t="s">
        <v>735</v>
      </c>
      <c r="D162" s="79"/>
      <c r="E162" s="25"/>
      <c r="F162" s="26" t="s">
        <v>735</v>
      </c>
    </row>
    <row r="163" spans="1:6" x14ac:dyDescent="0.25">
      <c r="A163" s="40" t="s">
        <v>364</v>
      </c>
      <c r="B163" s="56"/>
      <c r="C163" s="78" t="s">
        <v>735</v>
      </c>
      <c r="D163" s="79"/>
      <c r="E163" s="25"/>
      <c r="F163" s="26" t="s">
        <v>735</v>
      </c>
    </row>
    <row r="164" spans="1:6" ht="31.5" x14ac:dyDescent="0.25">
      <c r="A164" s="40" t="s">
        <v>608</v>
      </c>
      <c r="B164" s="54" t="s">
        <v>105</v>
      </c>
      <c r="C164" s="78" t="s">
        <v>735</v>
      </c>
      <c r="D164" s="79"/>
      <c r="E164" s="25"/>
      <c r="F164" s="26" t="s">
        <v>735</v>
      </c>
    </row>
    <row r="165" spans="1:6" x14ac:dyDescent="0.25">
      <c r="A165" s="40" t="s">
        <v>364</v>
      </c>
      <c r="B165" s="55" t="s">
        <v>50</v>
      </c>
      <c r="C165" s="78" t="s">
        <v>735</v>
      </c>
      <c r="D165" s="79"/>
      <c r="E165" s="25"/>
      <c r="F165" s="26" t="s">
        <v>735</v>
      </c>
    </row>
    <row r="166" spans="1:6" ht="30" x14ac:dyDescent="0.25">
      <c r="A166" s="40" t="s">
        <v>364</v>
      </c>
      <c r="B166" s="60" t="s">
        <v>106</v>
      </c>
      <c r="C166" s="78" t="s">
        <v>690</v>
      </c>
      <c r="D166" s="79">
        <v>1</v>
      </c>
      <c r="E166" s="25"/>
      <c r="F166" s="26" t="s">
        <v>735</v>
      </c>
    </row>
    <row r="167" spans="1:6" x14ac:dyDescent="0.25">
      <c r="A167" s="40" t="s">
        <v>364</v>
      </c>
      <c r="B167" s="60" t="s">
        <v>107</v>
      </c>
      <c r="C167" s="78" t="s">
        <v>690</v>
      </c>
      <c r="D167" s="79">
        <v>1</v>
      </c>
      <c r="E167" s="25"/>
      <c r="F167" s="26" t="s">
        <v>735</v>
      </c>
    </row>
    <row r="168" spans="1:6" x14ac:dyDescent="0.25">
      <c r="A168" s="40" t="s">
        <v>364</v>
      </c>
      <c r="B168" s="57"/>
      <c r="C168" s="78" t="s">
        <v>735</v>
      </c>
      <c r="D168" s="79"/>
      <c r="E168" s="25"/>
      <c r="F168" s="26" t="s">
        <v>735</v>
      </c>
    </row>
    <row r="169" spans="1:6" x14ac:dyDescent="0.25">
      <c r="A169" s="40" t="s">
        <v>364</v>
      </c>
      <c r="B169" s="55"/>
      <c r="C169" s="78" t="s">
        <v>735</v>
      </c>
      <c r="D169" s="79"/>
      <c r="E169" s="25"/>
      <c r="F169" s="26" t="s">
        <v>735</v>
      </c>
    </row>
    <row r="170" spans="1:6" ht="15.75" x14ac:dyDescent="0.25">
      <c r="A170" s="40" t="s">
        <v>742</v>
      </c>
      <c r="B170" s="54" t="s">
        <v>108</v>
      </c>
      <c r="C170" s="78" t="s">
        <v>735</v>
      </c>
      <c r="D170" s="79"/>
      <c r="E170" s="25"/>
      <c r="F170" s="26" t="s">
        <v>735</v>
      </c>
    </row>
    <row r="171" spans="1:6" x14ac:dyDescent="0.25">
      <c r="A171" s="40" t="s">
        <v>364</v>
      </c>
      <c r="B171" s="55" t="s">
        <v>22</v>
      </c>
      <c r="C171" s="78" t="s">
        <v>735</v>
      </c>
      <c r="D171" s="79"/>
      <c r="E171" s="25"/>
      <c r="F171" s="26" t="s">
        <v>735</v>
      </c>
    </row>
    <row r="172" spans="1:6" x14ac:dyDescent="0.25">
      <c r="A172" s="40" t="s">
        <v>364</v>
      </c>
      <c r="B172" s="60" t="s">
        <v>109</v>
      </c>
      <c r="C172" s="78" t="s">
        <v>691</v>
      </c>
      <c r="D172" s="79">
        <v>570</v>
      </c>
      <c r="E172" s="25"/>
      <c r="F172" s="26" t="s">
        <v>735</v>
      </c>
    </row>
    <row r="173" spans="1:6" ht="45" x14ac:dyDescent="0.25">
      <c r="A173" s="40" t="s">
        <v>364</v>
      </c>
      <c r="B173" s="60" t="s">
        <v>111</v>
      </c>
      <c r="C173" s="78" t="s">
        <v>691</v>
      </c>
      <c r="D173" s="79">
        <v>24</v>
      </c>
      <c r="E173" s="25"/>
      <c r="F173" s="26" t="s">
        <v>735</v>
      </c>
    </row>
    <row r="174" spans="1:6" ht="30" x14ac:dyDescent="0.25">
      <c r="A174" s="40" t="s">
        <v>364</v>
      </c>
      <c r="B174" s="60" t="s">
        <v>112</v>
      </c>
      <c r="C174" s="78" t="s">
        <v>691</v>
      </c>
      <c r="D174" s="79">
        <v>482</v>
      </c>
      <c r="E174" s="25"/>
      <c r="F174" s="26" t="s">
        <v>735</v>
      </c>
    </row>
    <row r="175" spans="1:6" ht="60" x14ac:dyDescent="0.25">
      <c r="A175" s="40" t="s">
        <v>364</v>
      </c>
      <c r="B175" s="60" t="s">
        <v>114</v>
      </c>
      <c r="C175" s="78" t="s">
        <v>691</v>
      </c>
      <c r="D175" s="79">
        <v>64</v>
      </c>
      <c r="E175" s="25"/>
      <c r="F175" s="26" t="s">
        <v>735</v>
      </c>
    </row>
    <row r="176" spans="1:6" ht="30" x14ac:dyDescent="0.25">
      <c r="A176" s="40" t="s">
        <v>364</v>
      </c>
      <c r="B176" s="60" t="s">
        <v>741</v>
      </c>
      <c r="C176" s="78" t="s">
        <v>691</v>
      </c>
      <c r="D176" s="79">
        <v>269.60000000000002</v>
      </c>
      <c r="E176" s="25"/>
      <c r="F176" s="26"/>
    </row>
    <row r="177" spans="1:6" ht="30" x14ac:dyDescent="0.25">
      <c r="A177" s="40" t="s">
        <v>364</v>
      </c>
      <c r="B177" s="60" t="s">
        <v>129</v>
      </c>
      <c r="C177" s="78" t="s">
        <v>691</v>
      </c>
      <c r="D177" s="79">
        <v>269.60000000000002</v>
      </c>
      <c r="E177" s="25"/>
      <c r="F177" s="26"/>
    </row>
    <row r="178" spans="1:6" x14ac:dyDescent="0.25">
      <c r="A178" s="40" t="s">
        <v>364</v>
      </c>
      <c r="B178" s="56"/>
      <c r="C178" s="78" t="s">
        <v>735</v>
      </c>
      <c r="D178" s="79"/>
      <c r="E178" s="25"/>
      <c r="F178" s="26" t="s">
        <v>735</v>
      </c>
    </row>
    <row r="179" spans="1:6" x14ac:dyDescent="0.25">
      <c r="A179" s="40" t="s">
        <v>364</v>
      </c>
      <c r="B179" s="56"/>
      <c r="C179" s="78" t="s">
        <v>735</v>
      </c>
      <c r="D179" s="79"/>
      <c r="E179" s="25"/>
      <c r="F179" s="26" t="s">
        <v>735</v>
      </c>
    </row>
    <row r="180" spans="1:6" ht="15.75" x14ac:dyDescent="0.25">
      <c r="A180" s="40" t="s">
        <v>743</v>
      </c>
      <c r="B180" s="54" t="s">
        <v>116</v>
      </c>
      <c r="C180" s="78" t="s">
        <v>735</v>
      </c>
      <c r="D180" s="79"/>
      <c r="E180" s="25"/>
      <c r="F180" s="26" t="s">
        <v>735</v>
      </c>
    </row>
    <row r="181" spans="1:6" x14ac:dyDescent="0.25">
      <c r="A181" s="40" t="s">
        <v>364</v>
      </c>
      <c r="B181" s="55" t="s">
        <v>22</v>
      </c>
      <c r="C181" s="78" t="s">
        <v>735</v>
      </c>
      <c r="D181" s="79"/>
      <c r="E181" s="25"/>
      <c r="F181" s="26" t="s">
        <v>735</v>
      </c>
    </row>
    <row r="182" spans="1:6" ht="30" x14ac:dyDescent="0.25">
      <c r="A182" s="40" t="s">
        <v>364</v>
      </c>
      <c r="B182" s="60" t="s">
        <v>117</v>
      </c>
      <c r="C182" s="78" t="s">
        <v>691</v>
      </c>
      <c r="D182" s="79">
        <v>234</v>
      </c>
      <c r="E182" s="25"/>
      <c r="F182" s="26" t="s">
        <v>735</v>
      </c>
    </row>
    <row r="183" spans="1:6" ht="60" x14ac:dyDescent="0.25">
      <c r="A183" s="40" t="s">
        <v>364</v>
      </c>
      <c r="B183" s="60" t="s">
        <v>110</v>
      </c>
      <c r="C183" s="78" t="s">
        <v>691</v>
      </c>
      <c r="D183" s="79">
        <v>178</v>
      </c>
      <c r="E183" s="25"/>
      <c r="F183" s="26" t="s">
        <v>735</v>
      </c>
    </row>
    <row r="184" spans="1:6" ht="45" x14ac:dyDescent="0.25">
      <c r="A184" s="40" t="s">
        <v>364</v>
      </c>
      <c r="B184" s="60" t="s">
        <v>111</v>
      </c>
      <c r="C184" s="78" t="s">
        <v>691</v>
      </c>
      <c r="D184" s="79">
        <v>13</v>
      </c>
      <c r="E184" s="25"/>
      <c r="F184" s="26" t="s">
        <v>735</v>
      </c>
    </row>
    <row r="185" spans="1:6" ht="60" x14ac:dyDescent="0.25">
      <c r="A185" s="40" t="s">
        <v>364</v>
      </c>
      <c r="B185" s="60" t="s">
        <v>113</v>
      </c>
      <c r="C185" s="78" t="s">
        <v>691</v>
      </c>
      <c r="D185" s="79">
        <v>27</v>
      </c>
      <c r="E185" s="25"/>
      <c r="F185" s="26" t="s">
        <v>735</v>
      </c>
    </row>
    <row r="186" spans="1:6" ht="45" x14ac:dyDescent="0.25">
      <c r="A186" s="40" t="s">
        <v>364</v>
      </c>
      <c r="B186" s="60" t="s">
        <v>115</v>
      </c>
      <c r="C186" s="78" t="s">
        <v>690</v>
      </c>
      <c r="D186" s="79">
        <v>1</v>
      </c>
      <c r="E186" s="25"/>
      <c r="F186" s="26"/>
    </row>
    <row r="187" spans="1:6" ht="30" x14ac:dyDescent="0.25">
      <c r="A187" s="40" t="s">
        <v>364</v>
      </c>
      <c r="B187" s="60" t="s">
        <v>118</v>
      </c>
      <c r="C187" s="78" t="s">
        <v>691</v>
      </c>
      <c r="D187" s="79">
        <v>363</v>
      </c>
      <c r="E187" s="25"/>
      <c r="F187" s="26" t="s">
        <v>735</v>
      </c>
    </row>
    <row r="188" spans="1:6" x14ac:dyDescent="0.25">
      <c r="A188" s="40" t="s">
        <v>364</v>
      </c>
      <c r="B188" s="60" t="s">
        <v>119</v>
      </c>
      <c r="C188" s="78" t="s">
        <v>690</v>
      </c>
      <c r="D188" s="79">
        <v>1</v>
      </c>
      <c r="E188" s="25"/>
      <c r="F188" s="26" t="s">
        <v>735</v>
      </c>
    </row>
    <row r="189" spans="1:6" x14ac:dyDescent="0.25">
      <c r="A189" s="40" t="s">
        <v>364</v>
      </c>
      <c r="B189" s="60" t="s">
        <v>793</v>
      </c>
      <c r="C189" s="78" t="s">
        <v>691</v>
      </c>
      <c r="D189" s="79">
        <v>32.4</v>
      </c>
      <c r="E189" s="25"/>
      <c r="F189" s="26" t="s">
        <v>735</v>
      </c>
    </row>
    <row r="190" spans="1:6" ht="105" x14ac:dyDescent="0.25">
      <c r="A190" s="40" t="s">
        <v>364</v>
      </c>
      <c r="B190" s="60" t="s">
        <v>794</v>
      </c>
      <c r="C190" s="78" t="s">
        <v>690</v>
      </c>
      <c r="D190" s="79">
        <v>1</v>
      </c>
      <c r="E190" s="25"/>
      <c r="F190" s="26" t="s">
        <v>735</v>
      </c>
    </row>
    <row r="191" spans="1:6" ht="30" x14ac:dyDescent="0.25">
      <c r="A191" s="40" t="s">
        <v>364</v>
      </c>
      <c r="B191" s="60" t="s">
        <v>120</v>
      </c>
      <c r="C191" s="78" t="s">
        <v>691</v>
      </c>
      <c r="D191" s="79">
        <v>599</v>
      </c>
      <c r="E191" s="25"/>
      <c r="F191" s="26" t="s">
        <v>735</v>
      </c>
    </row>
    <row r="192" spans="1:6" ht="30" x14ac:dyDescent="0.25">
      <c r="A192" s="40" t="s">
        <v>364</v>
      </c>
      <c r="B192" s="60" t="s">
        <v>121</v>
      </c>
      <c r="C192" s="78" t="s">
        <v>691</v>
      </c>
      <c r="D192" s="79">
        <v>599</v>
      </c>
      <c r="E192" s="25"/>
      <c r="F192" s="26" t="s">
        <v>735</v>
      </c>
    </row>
    <row r="193" spans="1:6" ht="30" x14ac:dyDescent="0.25">
      <c r="A193" s="40" t="s">
        <v>364</v>
      </c>
      <c r="B193" s="60" t="s">
        <v>122</v>
      </c>
      <c r="C193" s="78" t="s">
        <v>695</v>
      </c>
      <c r="D193" s="79">
        <v>10</v>
      </c>
      <c r="E193" s="25"/>
      <c r="F193" s="26" t="s">
        <v>735</v>
      </c>
    </row>
    <row r="194" spans="1:6" ht="30" x14ac:dyDescent="0.25">
      <c r="A194" s="40" t="s">
        <v>364</v>
      </c>
      <c r="B194" s="60" t="s">
        <v>123</v>
      </c>
      <c r="C194" s="78" t="s">
        <v>695</v>
      </c>
      <c r="D194" s="79">
        <v>35</v>
      </c>
      <c r="E194" s="25"/>
      <c r="F194" s="26" t="s">
        <v>735</v>
      </c>
    </row>
    <row r="195" spans="1:6" ht="30" x14ac:dyDescent="0.25">
      <c r="A195" s="40"/>
      <c r="B195" s="60" t="s">
        <v>792</v>
      </c>
      <c r="C195" s="78" t="s">
        <v>690</v>
      </c>
      <c r="D195" s="79">
        <v>1</v>
      </c>
      <c r="E195" s="25"/>
      <c r="F195" s="26"/>
    </row>
    <row r="196" spans="1:6" ht="30" x14ac:dyDescent="0.25">
      <c r="A196" s="40" t="s">
        <v>364</v>
      </c>
      <c r="B196" s="60" t="s">
        <v>124</v>
      </c>
      <c r="C196" s="78" t="s">
        <v>691</v>
      </c>
      <c r="D196" s="79">
        <v>62</v>
      </c>
      <c r="E196" s="25"/>
      <c r="F196" s="26" t="s">
        <v>735</v>
      </c>
    </row>
    <row r="197" spans="1:6" ht="30" x14ac:dyDescent="0.25">
      <c r="A197" s="40" t="s">
        <v>364</v>
      </c>
      <c r="B197" s="60" t="s">
        <v>122</v>
      </c>
      <c r="C197" s="78" t="s">
        <v>787</v>
      </c>
      <c r="D197" s="79">
        <v>7</v>
      </c>
      <c r="E197" s="25"/>
      <c r="F197" s="26" t="s">
        <v>735</v>
      </c>
    </row>
    <row r="198" spans="1:6" ht="30" x14ac:dyDescent="0.25">
      <c r="A198" s="40" t="s">
        <v>364</v>
      </c>
      <c r="B198" s="60" t="s">
        <v>123</v>
      </c>
      <c r="C198" s="78" t="s">
        <v>695</v>
      </c>
      <c r="D198" s="79">
        <v>38</v>
      </c>
      <c r="E198" s="25"/>
      <c r="F198" s="26" t="s">
        <v>735</v>
      </c>
    </row>
    <row r="199" spans="1:6" ht="45" x14ac:dyDescent="0.25">
      <c r="A199" s="40" t="s">
        <v>364</v>
      </c>
      <c r="B199" s="60" t="s">
        <v>125</v>
      </c>
      <c r="C199" s="78" t="s">
        <v>690</v>
      </c>
      <c r="D199" s="79">
        <v>1</v>
      </c>
      <c r="E199" s="25"/>
      <c r="F199" s="26" t="s">
        <v>735</v>
      </c>
    </row>
    <row r="200" spans="1:6" x14ac:dyDescent="0.25">
      <c r="A200" s="40" t="s">
        <v>364</v>
      </c>
      <c r="B200" s="60" t="s">
        <v>126</v>
      </c>
      <c r="C200" s="78" t="s">
        <v>691</v>
      </c>
      <c r="D200" s="79">
        <v>5</v>
      </c>
      <c r="E200" s="25"/>
      <c r="F200" s="26" t="s">
        <v>735</v>
      </c>
    </row>
    <row r="201" spans="1:6" ht="30" x14ac:dyDescent="0.25">
      <c r="A201" s="40" t="s">
        <v>364</v>
      </c>
      <c r="B201" s="60" t="s">
        <v>127</v>
      </c>
      <c r="C201" s="78" t="s">
        <v>691</v>
      </c>
      <c r="D201" s="79">
        <v>5</v>
      </c>
      <c r="E201" s="25"/>
      <c r="F201" s="26" t="s">
        <v>735</v>
      </c>
    </row>
    <row r="202" spans="1:6" ht="45" x14ac:dyDescent="0.25">
      <c r="A202" s="40" t="s">
        <v>364</v>
      </c>
      <c r="B202" s="60" t="s">
        <v>128</v>
      </c>
      <c r="C202" s="78" t="s">
        <v>691</v>
      </c>
      <c r="D202" s="79">
        <v>357</v>
      </c>
      <c r="E202" s="25"/>
      <c r="F202" s="26" t="s">
        <v>735</v>
      </c>
    </row>
    <row r="203" spans="1:6" ht="30" x14ac:dyDescent="0.25">
      <c r="A203" s="40" t="s">
        <v>364</v>
      </c>
      <c r="B203" s="60" t="s">
        <v>129</v>
      </c>
      <c r="C203" s="78" t="s">
        <v>691</v>
      </c>
      <c r="D203" s="79">
        <v>1266</v>
      </c>
      <c r="E203" s="25"/>
      <c r="F203" s="26" t="s">
        <v>735</v>
      </c>
    </row>
    <row r="204" spans="1:6" x14ac:dyDescent="0.25">
      <c r="A204" s="40"/>
      <c r="B204" s="60"/>
      <c r="C204" s="78"/>
      <c r="D204" s="79"/>
      <c r="E204" s="25"/>
      <c r="F204" s="26"/>
    </row>
    <row r="205" spans="1:6" x14ac:dyDescent="0.25">
      <c r="A205" s="40" t="s">
        <v>364</v>
      </c>
      <c r="B205" s="56"/>
      <c r="C205" s="78" t="s">
        <v>735</v>
      </c>
      <c r="D205" s="79"/>
      <c r="E205" s="25"/>
      <c r="F205" s="26" t="s">
        <v>735</v>
      </c>
    </row>
    <row r="206" spans="1:6" x14ac:dyDescent="0.25">
      <c r="A206" s="40" t="s">
        <v>364</v>
      </c>
      <c r="B206" s="56"/>
      <c r="C206" s="78" t="s">
        <v>735</v>
      </c>
      <c r="D206" s="79"/>
      <c r="E206" s="25"/>
      <c r="F206" s="26" t="s">
        <v>735</v>
      </c>
    </row>
    <row r="207" spans="1:6" ht="15.75" x14ac:dyDescent="0.25">
      <c r="A207" s="40" t="s">
        <v>744</v>
      </c>
      <c r="B207" s="54" t="s">
        <v>130</v>
      </c>
      <c r="C207" s="78" t="s">
        <v>735</v>
      </c>
      <c r="D207" s="79"/>
      <c r="E207" s="25"/>
      <c r="F207" s="26" t="s">
        <v>735</v>
      </c>
    </row>
    <row r="208" spans="1:6" x14ac:dyDescent="0.25">
      <c r="A208" s="40" t="s">
        <v>364</v>
      </c>
      <c r="B208" s="55" t="s">
        <v>22</v>
      </c>
      <c r="C208" s="78" t="s">
        <v>735</v>
      </c>
      <c r="D208" s="79"/>
      <c r="E208" s="25"/>
      <c r="F208" s="26" t="s">
        <v>735</v>
      </c>
    </row>
    <row r="209" spans="1:6" ht="30" x14ac:dyDescent="0.25">
      <c r="A209" s="40" t="s">
        <v>364</v>
      </c>
      <c r="B209" s="56" t="s">
        <v>131</v>
      </c>
      <c r="C209" s="78" t="s">
        <v>735</v>
      </c>
      <c r="D209" s="79"/>
      <c r="E209" s="25"/>
      <c r="F209" s="26" t="s">
        <v>735</v>
      </c>
    </row>
    <row r="210" spans="1:6" x14ac:dyDescent="0.25">
      <c r="A210" s="40" t="s">
        <v>364</v>
      </c>
      <c r="B210" s="60" t="s">
        <v>132</v>
      </c>
      <c r="C210" s="78" t="s">
        <v>695</v>
      </c>
      <c r="D210" s="79">
        <v>63</v>
      </c>
      <c r="E210" s="25"/>
      <c r="F210" s="26" t="s">
        <v>735</v>
      </c>
    </row>
    <row r="211" spans="1:6" x14ac:dyDescent="0.25">
      <c r="A211" s="40" t="s">
        <v>364</v>
      </c>
      <c r="B211" s="60" t="s">
        <v>133</v>
      </c>
      <c r="C211" s="78" t="s">
        <v>695</v>
      </c>
      <c r="D211" s="79">
        <v>77</v>
      </c>
      <c r="E211" s="25"/>
      <c r="F211" s="26" t="s">
        <v>735</v>
      </c>
    </row>
    <row r="212" spans="1:6" ht="45" x14ac:dyDescent="0.25">
      <c r="A212" s="40" t="s">
        <v>364</v>
      </c>
      <c r="B212" s="56" t="s">
        <v>838</v>
      </c>
      <c r="C212" s="78" t="s">
        <v>839</v>
      </c>
      <c r="D212" s="79">
        <v>6</v>
      </c>
      <c r="E212" s="25"/>
      <c r="F212" s="26" t="s">
        <v>735</v>
      </c>
    </row>
    <row r="213" spans="1:6" x14ac:dyDescent="0.25">
      <c r="A213" s="40" t="s">
        <v>364</v>
      </c>
      <c r="B213" s="57"/>
      <c r="C213" s="78" t="s">
        <v>735</v>
      </c>
      <c r="D213" s="79"/>
      <c r="E213" s="25"/>
      <c r="F213" s="26" t="s">
        <v>735</v>
      </c>
    </row>
    <row r="214" spans="1:6" x14ac:dyDescent="0.25">
      <c r="A214" s="40" t="s">
        <v>364</v>
      </c>
      <c r="B214" s="55"/>
      <c r="C214" s="78" t="s">
        <v>735</v>
      </c>
      <c r="D214" s="79"/>
      <c r="E214" s="25"/>
      <c r="F214" s="26" t="s">
        <v>735</v>
      </c>
    </row>
    <row r="215" spans="1:6" ht="15.75" x14ac:dyDescent="0.25">
      <c r="A215" s="40" t="s">
        <v>755</v>
      </c>
      <c r="B215" s="54" t="s">
        <v>134</v>
      </c>
      <c r="C215" s="78" t="s">
        <v>735</v>
      </c>
      <c r="D215" s="79"/>
      <c r="E215" s="25"/>
      <c r="F215" s="26" t="s">
        <v>735</v>
      </c>
    </row>
    <row r="216" spans="1:6" x14ac:dyDescent="0.25">
      <c r="A216" s="40" t="s">
        <v>364</v>
      </c>
      <c r="B216" s="55" t="s">
        <v>50</v>
      </c>
      <c r="C216" s="78" t="s">
        <v>735</v>
      </c>
      <c r="D216" s="79"/>
      <c r="E216" s="25"/>
      <c r="F216" s="26" t="s">
        <v>735</v>
      </c>
    </row>
    <row r="217" spans="1:6" ht="30" x14ac:dyDescent="0.25">
      <c r="A217" s="40" t="s">
        <v>364</v>
      </c>
      <c r="B217" s="60" t="s">
        <v>135</v>
      </c>
      <c r="C217" s="78" t="s">
        <v>690</v>
      </c>
      <c r="D217" s="79">
        <v>1</v>
      </c>
      <c r="E217" s="25"/>
      <c r="F217" s="26" t="s">
        <v>735</v>
      </c>
    </row>
    <row r="218" spans="1:6" x14ac:dyDescent="0.25">
      <c r="A218" s="40" t="s">
        <v>364</v>
      </c>
      <c r="B218" s="56"/>
      <c r="C218" s="78" t="s">
        <v>735</v>
      </c>
      <c r="D218" s="79"/>
      <c r="E218" s="25"/>
      <c r="F218" s="26" t="s">
        <v>735</v>
      </c>
    </row>
    <row r="219" spans="1:6" x14ac:dyDescent="0.25">
      <c r="A219" s="40" t="s">
        <v>364</v>
      </c>
      <c r="B219" s="56"/>
      <c r="C219" s="78" t="s">
        <v>735</v>
      </c>
      <c r="D219" s="79"/>
      <c r="E219" s="25"/>
      <c r="F219" s="26" t="s">
        <v>735</v>
      </c>
    </row>
    <row r="220" spans="1:6" ht="15.75" x14ac:dyDescent="0.25">
      <c r="A220" s="40" t="s">
        <v>756</v>
      </c>
      <c r="B220" s="54" t="s">
        <v>136</v>
      </c>
      <c r="C220" s="78" t="s">
        <v>735</v>
      </c>
      <c r="D220" s="79"/>
      <c r="E220" s="25"/>
      <c r="F220" s="26" t="s">
        <v>735</v>
      </c>
    </row>
    <row r="221" spans="1:6" x14ac:dyDescent="0.25">
      <c r="A221" s="40" t="s">
        <v>364</v>
      </c>
      <c r="B221" s="55" t="s">
        <v>22</v>
      </c>
      <c r="C221" s="78" t="s">
        <v>735</v>
      </c>
      <c r="D221" s="79"/>
      <c r="E221" s="25"/>
      <c r="F221" s="26" t="s">
        <v>735</v>
      </c>
    </row>
    <row r="222" spans="1:6" ht="30" x14ac:dyDescent="0.25">
      <c r="A222" s="40" t="s">
        <v>364</v>
      </c>
      <c r="B222" s="60" t="s">
        <v>137</v>
      </c>
      <c r="C222" s="78" t="s">
        <v>690</v>
      </c>
      <c r="D222" s="79">
        <v>1</v>
      </c>
      <c r="E222" s="25"/>
      <c r="F222" s="26" t="s">
        <v>735</v>
      </c>
    </row>
    <row r="223" spans="1:6" ht="30" x14ac:dyDescent="0.25">
      <c r="A223" s="40" t="s">
        <v>364</v>
      </c>
      <c r="B223" s="60" t="s">
        <v>789</v>
      </c>
      <c r="C223" s="78" t="s">
        <v>690</v>
      </c>
      <c r="D223" s="79">
        <v>3</v>
      </c>
      <c r="E223" s="25"/>
      <c r="F223" s="26" t="s">
        <v>735</v>
      </c>
    </row>
    <row r="224" spans="1:6" x14ac:dyDescent="0.25">
      <c r="A224" s="40" t="s">
        <v>364</v>
      </c>
      <c r="B224" s="56"/>
      <c r="C224" s="78" t="s">
        <v>735</v>
      </c>
      <c r="D224" s="79"/>
      <c r="E224" s="25"/>
      <c r="F224" s="26" t="s">
        <v>735</v>
      </c>
    </row>
    <row r="225" spans="1:6" x14ac:dyDescent="0.25">
      <c r="A225" s="40" t="s">
        <v>364</v>
      </c>
      <c r="B225" s="56"/>
      <c r="C225" s="78" t="s">
        <v>735</v>
      </c>
      <c r="D225" s="79"/>
      <c r="E225" s="25"/>
      <c r="F225" s="26" t="s">
        <v>735</v>
      </c>
    </row>
    <row r="226" spans="1:6" ht="15.75" x14ac:dyDescent="0.25">
      <c r="A226" s="40" t="s">
        <v>757</v>
      </c>
      <c r="B226" s="54" t="s">
        <v>138</v>
      </c>
      <c r="C226" s="78" t="s">
        <v>735</v>
      </c>
      <c r="D226" s="79"/>
      <c r="E226" s="25"/>
      <c r="F226" s="26" t="s">
        <v>735</v>
      </c>
    </row>
    <row r="227" spans="1:6" x14ac:dyDescent="0.25">
      <c r="A227" s="40" t="s">
        <v>364</v>
      </c>
      <c r="B227" s="55" t="s">
        <v>22</v>
      </c>
      <c r="C227" s="78" t="s">
        <v>735</v>
      </c>
      <c r="D227" s="79"/>
      <c r="E227" s="25"/>
      <c r="F227" s="26" t="s">
        <v>735</v>
      </c>
    </row>
    <row r="228" spans="1:6" x14ac:dyDescent="0.25">
      <c r="A228" s="40" t="s">
        <v>364</v>
      </c>
      <c r="B228" s="60" t="s">
        <v>139</v>
      </c>
      <c r="C228" s="78" t="s">
        <v>690</v>
      </c>
      <c r="D228" s="79">
        <v>1</v>
      </c>
      <c r="E228" s="25"/>
      <c r="F228" s="26" t="s">
        <v>735</v>
      </c>
    </row>
    <row r="229" spans="1:6" x14ac:dyDescent="0.25">
      <c r="A229" s="40" t="s">
        <v>364</v>
      </c>
      <c r="B229" s="60" t="s">
        <v>140</v>
      </c>
      <c r="C229" s="78" t="s">
        <v>690</v>
      </c>
      <c r="D229" s="79">
        <v>1</v>
      </c>
      <c r="E229" s="25"/>
      <c r="F229" s="26" t="s">
        <v>735</v>
      </c>
    </row>
    <row r="230" spans="1:6" x14ac:dyDescent="0.25">
      <c r="A230" s="40" t="s">
        <v>364</v>
      </c>
      <c r="B230" s="56"/>
      <c r="C230" s="78" t="s">
        <v>735</v>
      </c>
      <c r="D230" s="79"/>
      <c r="E230" s="25"/>
      <c r="F230" s="26" t="s">
        <v>735</v>
      </c>
    </row>
    <row r="231" spans="1:6" x14ac:dyDescent="0.25">
      <c r="A231" s="40" t="s">
        <v>364</v>
      </c>
      <c r="B231" s="56"/>
      <c r="C231" s="78" t="s">
        <v>735</v>
      </c>
      <c r="D231" s="79"/>
      <c r="E231" s="25"/>
      <c r="F231" s="26" t="s">
        <v>735</v>
      </c>
    </row>
    <row r="232" spans="1:6" ht="15.75" x14ac:dyDescent="0.25">
      <c r="A232" s="40" t="s">
        <v>758</v>
      </c>
      <c r="B232" s="54" t="s">
        <v>141</v>
      </c>
      <c r="C232" s="78" t="s">
        <v>735</v>
      </c>
      <c r="D232" s="79"/>
      <c r="E232" s="25"/>
      <c r="F232" s="26" t="s">
        <v>735</v>
      </c>
    </row>
    <row r="233" spans="1:6" x14ac:dyDescent="0.25">
      <c r="A233" s="40" t="s">
        <v>364</v>
      </c>
      <c r="B233" s="55" t="s">
        <v>22</v>
      </c>
      <c r="C233" s="78" t="s">
        <v>735</v>
      </c>
      <c r="D233" s="79"/>
      <c r="E233" s="25"/>
      <c r="F233" s="26" t="s">
        <v>735</v>
      </c>
    </row>
    <row r="234" spans="1:6" x14ac:dyDescent="0.25">
      <c r="A234" s="40" t="s">
        <v>364</v>
      </c>
      <c r="B234" s="60" t="s">
        <v>142</v>
      </c>
      <c r="C234" s="78" t="s">
        <v>690</v>
      </c>
      <c r="D234" s="79">
        <v>1</v>
      </c>
      <c r="E234" s="25"/>
      <c r="F234" s="26" t="s">
        <v>735</v>
      </c>
    </row>
    <row r="235" spans="1:6" x14ac:dyDescent="0.25">
      <c r="A235" s="40" t="s">
        <v>364</v>
      </c>
      <c r="B235" s="56"/>
      <c r="C235" s="78" t="s">
        <v>735</v>
      </c>
      <c r="D235" s="79"/>
      <c r="E235" s="25"/>
      <c r="F235" s="26" t="s">
        <v>735</v>
      </c>
    </row>
    <row r="236" spans="1:6" x14ac:dyDescent="0.25">
      <c r="A236" s="40" t="s">
        <v>364</v>
      </c>
      <c r="B236" s="56"/>
      <c r="C236" s="78" t="s">
        <v>735</v>
      </c>
      <c r="D236" s="79"/>
      <c r="E236" s="25"/>
      <c r="F236" s="26" t="s">
        <v>735</v>
      </c>
    </row>
    <row r="237" spans="1:6" ht="15.75" x14ac:dyDescent="0.25">
      <c r="A237" s="40" t="s">
        <v>759</v>
      </c>
      <c r="B237" s="54" t="s">
        <v>143</v>
      </c>
      <c r="C237" s="78" t="s">
        <v>735</v>
      </c>
      <c r="D237" s="79"/>
      <c r="E237" s="25"/>
      <c r="F237" s="26" t="s">
        <v>735</v>
      </c>
    </row>
    <row r="238" spans="1:6" x14ac:dyDescent="0.25">
      <c r="A238" s="40" t="s">
        <v>364</v>
      </c>
      <c r="B238" s="55" t="s">
        <v>41</v>
      </c>
      <c r="C238" s="78" t="s">
        <v>735</v>
      </c>
      <c r="D238" s="79"/>
      <c r="E238" s="25"/>
      <c r="F238" s="26" t="s">
        <v>735</v>
      </c>
    </row>
    <row r="239" spans="1:6" ht="30" x14ac:dyDescent="0.25">
      <c r="A239" s="40" t="s">
        <v>364</v>
      </c>
      <c r="B239" s="60" t="s">
        <v>144</v>
      </c>
      <c r="C239" s="78" t="s">
        <v>2</v>
      </c>
      <c r="D239" s="79">
        <v>19</v>
      </c>
      <c r="E239" s="25"/>
      <c r="F239" s="26" t="s">
        <v>735</v>
      </c>
    </row>
    <row r="240" spans="1:6" x14ac:dyDescent="0.25">
      <c r="A240" s="40" t="s">
        <v>364</v>
      </c>
      <c r="B240" s="56"/>
      <c r="C240" s="78" t="s">
        <v>735</v>
      </c>
      <c r="D240" s="79"/>
      <c r="E240" s="25"/>
      <c r="F240" s="26" t="s">
        <v>735</v>
      </c>
    </row>
    <row r="241" spans="1:6" x14ac:dyDescent="0.25">
      <c r="A241" s="40" t="s">
        <v>364</v>
      </c>
      <c r="B241" s="56"/>
      <c r="C241" s="78" t="s">
        <v>735</v>
      </c>
      <c r="D241" s="79"/>
      <c r="E241" s="25"/>
      <c r="F241" s="26" t="s">
        <v>735</v>
      </c>
    </row>
    <row r="242" spans="1:6" ht="15.75" x14ac:dyDescent="0.25">
      <c r="A242" s="40" t="s">
        <v>760</v>
      </c>
      <c r="B242" s="54" t="s">
        <v>145</v>
      </c>
      <c r="C242" s="78" t="s">
        <v>735</v>
      </c>
      <c r="D242" s="79"/>
      <c r="E242" s="25"/>
      <c r="F242" s="26" t="s">
        <v>735</v>
      </c>
    </row>
    <row r="243" spans="1:6" x14ac:dyDescent="0.25">
      <c r="A243" s="40" t="s">
        <v>364</v>
      </c>
      <c r="B243" s="55" t="s">
        <v>22</v>
      </c>
      <c r="C243" s="78" t="s">
        <v>735</v>
      </c>
      <c r="D243" s="79"/>
      <c r="E243" s="25"/>
      <c r="F243" s="26" t="s">
        <v>735</v>
      </c>
    </row>
    <row r="244" spans="1:6" x14ac:dyDescent="0.25">
      <c r="A244" s="40" t="s">
        <v>364</v>
      </c>
      <c r="B244" s="60" t="s">
        <v>142</v>
      </c>
      <c r="C244" s="78" t="s">
        <v>690</v>
      </c>
      <c r="D244" s="79">
        <v>1</v>
      </c>
      <c r="E244" s="25"/>
      <c r="F244" s="26" t="s">
        <v>735</v>
      </c>
    </row>
    <row r="245" spans="1:6" x14ac:dyDescent="0.25">
      <c r="A245" s="40" t="s">
        <v>364</v>
      </c>
      <c r="B245" s="56"/>
      <c r="C245" s="78" t="s">
        <v>735</v>
      </c>
      <c r="D245" s="79"/>
      <c r="E245" s="25"/>
      <c r="F245" s="26" t="s">
        <v>735</v>
      </c>
    </row>
    <row r="246" spans="1:6" x14ac:dyDescent="0.25">
      <c r="A246" s="40" t="s">
        <v>364</v>
      </c>
      <c r="B246" s="56"/>
      <c r="C246" s="78" t="s">
        <v>735</v>
      </c>
      <c r="D246" s="79"/>
      <c r="E246" s="25"/>
      <c r="F246" s="26" t="s">
        <v>735</v>
      </c>
    </row>
    <row r="247" spans="1:6" ht="15.75" x14ac:dyDescent="0.25">
      <c r="A247" s="40" t="s">
        <v>761</v>
      </c>
      <c r="B247" s="54" t="s">
        <v>146</v>
      </c>
      <c r="C247" s="78" t="s">
        <v>735</v>
      </c>
      <c r="D247" s="79"/>
      <c r="E247" s="25"/>
      <c r="F247" s="26" t="s">
        <v>735</v>
      </c>
    </row>
    <row r="248" spans="1:6" x14ac:dyDescent="0.25">
      <c r="A248" s="40" t="s">
        <v>364</v>
      </c>
      <c r="B248" s="55" t="s">
        <v>22</v>
      </c>
      <c r="C248" s="78" t="s">
        <v>735</v>
      </c>
      <c r="D248" s="79"/>
      <c r="E248" s="25"/>
      <c r="F248" s="26" t="s">
        <v>735</v>
      </c>
    </row>
    <row r="249" spans="1:6" x14ac:dyDescent="0.25">
      <c r="A249" s="40" t="s">
        <v>364</v>
      </c>
      <c r="B249" s="60" t="s">
        <v>147</v>
      </c>
      <c r="C249" s="78" t="s">
        <v>690</v>
      </c>
      <c r="D249" s="79">
        <v>1</v>
      </c>
      <c r="E249" s="25"/>
      <c r="F249" s="26" t="s">
        <v>735</v>
      </c>
    </row>
    <row r="250" spans="1:6" ht="30" x14ac:dyDescent="0.25">
      <c r="A250" s="40" t="s">
        <v>364</v>
      </c>
      <c r="B250" s="60" t="s">
        <v>148</v>
      </c>
      <c r="C250" s="78" t="s">
        <v>690</v>
      </c>
      <c r="D250" s="79">
        <v>1</v>
      </c>
      <c r="E250" s="25"/>
      <c r="F250" s="26" t="s">
        <v>735</v>
      </c>
    </row>
    <row r="251" spans="1:6" ht="30" x14ac:dyDescent="0.25">
      <c r="A251" s="40" t="s">
        <v>364</v>
      </c>
      <c r="B251" s="60" t="s">
        <v>149</v>
      </c>
      <c r="C251" s="78" t="s">
        <v>690</v>
      </c>
      <c r="D251" s="79">
        <v>1</v>
      </c>
      <c r="E251" s="25"/>
      <c r="F251" s="26" t="s">
        <v>735</v>
      </c>
    </row>
    <row r="252" spans="1:6" ht="45" x14ac:dyDescent="0.25">
      <c r="A252" s="40" t="s">
        <v>364</v>
      </c>
      <c r="B252" s="60" t="s">
        <v>150</v>
      </c>
      <c r="C252" s="78" t="s">
        <v>690</v>
      </c>
      <c r="D252" s="79">
        <v>1</v>
      </c>
      <c r="E252" s="25"/>
      <c r="F252" s="26" t="s">
        <v>735</v>
      </c>
    </row>
    <row r="253" spans="1:6" x14ac:dyDescent="0.25">
      <c r="A253" s="40" t="s">
        <v>364</v>
      </c>
      <c r="B253" s="57"/>
      <c r="C253" s="78" t="s">
        <v>735</v>
      </c>
      <c r="D253" s="79"/>
      <c r="E253" s="25"/>
      <c r="F253" s="26" t="s">
        <v>735</v>
      </c>
    </row>
    <row r="254" spans="1:6" x14ac:dyDescent="0.25">
      <c r="A254" s="40" t="s">
        <v>364</v>
      </c>
      <c r="B254" s="55"/>
      <c r="C254" s="78" t="s">
        <v>735</v>
      </c>
      <c r="D254" s="79"/>
      <c r="E254" s="25"/>
      <c r="F254" s="26" t="s">
        <v>735</v>
      </c>
    </row>
    <row r="255" spans="1:6" ht="15.75" x14ac:dyDescent="0.25">
      <c r="A255" s="40" t="s">
        <v>762</v>
      </c>
      <c r="B255" s="54" t="s">
        <v>151</v>
      </c>
      <c r="C255" s="78" t="s">
        <v>735</v>
      </c>
      <c r="D255" s="79"/>
      <c r="E255" s="25"/>
      <c r="F255" s="26" t="s">
        <v>735</v>
      </c>
    </row>
    <row r="256" spans="1:6" x14ac:dyDescent="0.25">
      <c r="A256" s="40" t="s">
        <v>364</v>
      </c>
      <c r="B256" s="55" t="s">
        <v>22</v>
      </c>
      <c r="C256" s="78" t="s">
        <v>735</v>
      </c>
      <c r="D256" s="79"/>
      <c r="E256" s="25"/>
      <c r="F256" s="26" t="s">
        <v>735</v>
      </c>
    </row>
    <row r="257" spans="1:6" ht="45" x14ac:dyDescent="0.25">
      <c r="A257" s="40" t="s">
        <v>364</v>
      </c>
      <c r="B257" s="56" t="s">
        <v>152</v>
      </c>
      <c r="C257" s="78" t="s">
        <v>735</v>
      </c>
      <c r="D257" s="79"/>
      <c r="E257" s="25"/>
      <c r="F257" s="26" t="s">
        <v>735</v>
      </c>
    </row>
    <row r="258" spans="1:6" x14ac:dyDescent="0.25">
      <c r="A258" s="40" t="s">
        <v>364</v>
      </c>
      <c r="B258" s="60" t="s">
        <v>842</v>
      </c>
      <c r="C258" s="78" t="s">
        <v>695</v>
      </c>
      <c r="D258" s="79">
        <v>3.92</v>
      </c>
      <c r="E258" s="25"/>
      <c r="F258" s="26" t="s">
        <v>735</v>
      </c>
    </row>
    <row r="259" spans="1:6" x14ac:dyDescent="0.25">
      <c r="A259" s="40" t="s">
        <v>364</v>
      </c>
      <c r="B259" s="60" t="s">
        <v>153</v>
      </c>
      <c r="C259" s="78" t="s">
        <v>695</v>
      </c>
      <c r="D259" s="79">
        <v>4.5</v>
      </c>
      <c r="E259" s="25"/>
      <c r="F259" s="26" t="s">
        <v>735</v>
      </c>
    </row>
    <row r="260" spans="1:6" x14ac:dyDescent="0.25">
      <c r="A260" s="40" t="s">
        <v>364</v>
      </c>
      <c r="B260" s="56" t="s">
        <v>154</v>
      </c>
      <c r="C260" s="78" t="s">
        <v>735</v>
      </c>
      <c r="D260" s="79"/>
      <c r="E260" s="25"/>
      <c r="F260" s="26" t="s">
        <v>735</v>
      </c>
    </row>
    <row r="261" spans="1:6" x14ac:dyDescent="0.25">
      <c r="A261" s="40" t="s">
        <v>364</v>
      </c>
      <c r="B261" s="60" t="s">
        <v>155</v>
      </c>
      <c r="C261" s="78" t="s">
        <v>695</v>
      </c>
      <c r="D261" s="79">
        <v>2.1</v>
      </c>
      <c r="E261" s="25"/>
      <c r="F261" s="26" t="s">
        <v>735</v>
      </c>
    </row>
    <row r="262" spans="1:6" x14ac:dyDescent="0.25">
      <c r="A262" s="40" t="s">
        <v>364</v>
      </c>
      <c r="B262" s="60" t="s">
        <v>156</v>
      </c>
      <c r="C262" s="78" t="s">
        <v>695</v>
      </c>
      <c r="D262" s="79">
        <v>1.5</v>
      </c>
      <c r="E262" s="25"/>
      <c r="F262" s="26" t="s">
        <v>735</v>
      </c>
    </row>
    <row r="263" spans="1:6" x14ac:dyDescent="0.25">
      <c r="A263" s="40" t="s">
        <v>364</v>
      </c>
      <c r="B263" s="60" t="s">
        <v>157</v>
      </c>
      <c r="C263" s="78" t="s">
        <v>695</v>
      </c>
      <c r="D263" s="79">
        <v>4</v>
      </c>
      <c r="E263" s="25"/>
      <c r="F263" s="26" t="s">
        <v>735</v>
      </c>
    </row>
    <row r="264" spans="1:6" ht="30" x14ac:dyDescent="0.25">
      <c r="A264" s="40" t="s">
        <v>364</v>
      </c>
      <c r="B264" s="56" t="s">
        <v>158</v>
      </c>
      <c r="C264" s="78" t="s">
        <v>735</v>
      </c>
      <c r="D264" s="79"/>
      <c r="E264" s="25"/>
      <c r="F264" s="26" t="s">
        <v>735</v>
      </c>
    </row>
    <row r="265" spans="1:6" x14ac:dyDescent="0.25">
      <c r="A265" s="40" t="s">
        <v>364</v>
      </c>
      <c r="B265" s="60" t="s">
        <v>159</v>
      </c>
      <c r="C265" s="78" t="s">
        <v>690</v>
      </c>
      <c r="D265" s="79">
        <v>1</v>
      </c>
      <c r="E265" s="25"/>
      <c r="F265" s="26" t="s">
        <v>735</v>
      </c>
    </row>
    <row r="266" spans="1:6" x14ac:dyDescent="0.25">
      <c r="A266" s="40" t="s">
        <v>364</v>
      </c>
      <c r="B266" s="60" t="s">
        <v>160</v>
      </c>
      <c r="C266" s="78" t="s">
        <v>690</v>
      </c>
      <c r="D266" s="79">
        <v>1</v>
      </c>
      <c r="E266" s="25"/>
      <c r="F266" s="26" t="s">
        <v>735</v>
      </c>
    </row>
    <row r="267" spans="1:6" x14ac:dyDescent="0.25">
      <c r="A267" s="40" t="s">
        <v>364</v>
      </c>
      <c r="B267" s="60" t="s">
        <v>161</v>
      </c>
      <c r="C267" s="78" t="s">
        <v>690</v>
      </c>
      <c r="D267" s="79">
        <v>1</v>
      </c>
      <c r="E267" s="25"/>
      <c r="F267" s="26" t="s">
        <v>735</v>
      </c>
    </row>
    <row r="268" spans="1:6" ht="75" x14ac:dyDescent="0.25">
      <c r="A268" s="40" t="s">
        <v>364</v>
      </c>
      <c r="B268" s="56" t="s">
        <v>162</v>
      </c>
      <c r="C268" s="78" t="s">
        <v>735</v>
      </c>
      <c r="D268" s="79"/>
      <c r="E268" s="25"/>
      <c r="F268" s="26" t="s">
        <v>735</v>
      </c>
    </row>
    <row r="269" spans="1:6" x14ac:dyDescent="0.25">
      <c r="A269" s="40" t="s">
        <v>364</v>
      </c>
      <c r="B269" s="60" t="s">
        <v>163</v>
      </c>
      <c r="C269" s="78" t="s">
        <v>695</v>
      </c>
      <c r="D269" s="79">
        <v>10</v>
      </c>
      <c r="E269" s="25"/>
      <c r="F269" s="26" t="s">
        <v>735</v>
      </c>
    </row>
    <row r="270" spans="1:6" x14ac:dyDescent="0.25">
      <c r="A270" s="40" t="s">
        <v>364</v>
      </c>
      <c r="B270" s="60" t="s">
        <v>164</v>
      </c>
      <c r="C270" s="78" t="s">
        <v>695</v>
      </c>
      <c r="D270" s="79">
        <v>7</v>
      </c>
      <c r="E270" s="25"/>
      <c r="F270" s="26" t="s">
        <v>735</v>
      </c>
    </row>
    <row r="271" spans="1:6" x14ac:dyDescent="0.25">
      <c r="A271" s="40" t="s">
        <v>364</v>
      </c>
      <c r="B271" s="55"/>
      <c r="C271" s="78" t="s">
        <v>735</v>
      </c>
      <c r="D271" s="79"/>
      <c r="E271" s="25"/>
      <c r="F271" s="26" t="s">
        <v>735</v>
      </c>
    </row>
    <row r="272" spans="1:6" x14ac:dyDescent="0.25">
      <c r="A272" s="40" t="s">
        <v>364</v>
      </c>
      <c r="B272" s="55"/>
      <c r="C272" s="78" t="s">
        <v>735</v>
      </c>
      <c r="D272" s="79"/>
      <c r="E272" s="25"/>
      <c r="F272" s="26" t="s">
        <v>735</v>
      </c>
    </row>
    <row r="273" spans="1:6" ht="15.75" x14ac:dyDescent="0.25">
      <c r="A273" s="40" t="s">
        <v>763</v>
      </c>
      <c r="B273" s="54" t="s">
        <v>165</v>
      </c>
      <c r="C273" s="78" t="s">
        <v>735</v>
      </c>
      <c r="D273" s="79"/>
      <c r="E273" s="25"/>
      <c r="F273" s="26" t="s">
        <v>735</v>
      </c>
    </row>
    <row r="274" spans="1:6" x14ac:dyDescent="0.25">
      <c r="A274" s="40" t="s">
        <v>364</v>
      </c>
      <c r="B274" s="55" t="s">
        <v>22</v>
      </c>
      <c r="C274" s="78" t="s">
        <v>735</v>
      </c>
      <c r="D274" s="79"/>
      <c r="E274" s="25"/>
      <c r="F274" s="26" t="s">
        <v>735</v>
      </c>
    </row>
    <row r="275" spans="1:6" ht="60" x14ac:dyDescent="0.25">
      <c r="A275" s="40" t="s">
        <v>364</v>
      </c>
      <c r="B275" s="60" t="s">
        <v>820</v>
      </c>
      <c r="C275" s="78" t="s">
        <v>695</v>
      </c>
      <c r="D275" s="79">
        <v>37</v>
      </c>
      <c r="E275" s="25"/>
      <c r="F275" s="26" t="s">
        <v>735</v>
      </c>
    </row>
    <row r="276" spans="1:6" ht="30" x14ac:dyDescent="0.25">
      <c r="A276" s="40" t="s">
        <v>364</v>
      </c>
      <c r="B276" s="60" t="s">
        <v>166</v>
      </c>
      <c r="C276" s="78" t="s">
        <v>695</v>
      </c>
      <c r="D276" s="79">
        <v>15</v>
      </c>
      <c r="E276" s="25"/>
      <c r="F276" s="26" t="s">
        <v>735</v>
      </c>
    </row>
    <row r="277" spans="1:6" ht="30" x14ac:dyDescent="0.25">
      <c r="A277" s="40" t="s">
        <v>364</v>
      </c>
      <c r="B277" s="60" t="s">
        <v>167</v>
      </c>
      <c r="C277" s="78" t="s">
        <v>695</v>
      </c>
      <c r="D277" s="79">
        <v>10</v>
      </c>
      <c r="E277" s="25"/>
      <c r="F277" s="26" t="s">
        <v>735</v>
      </c>
    </row>
    <row r="278" spans="1:6" ht="45" x14ac:dyDescent="0.25">
      <c r="A278" s="40" t="s">
        <v>364</v>
      </c>
      <c r="B278" s="60" t="s">
        <v>795</v>
      </c>
      <c r="C278" s="78" t="s">
        <v>695</v>
      </c>
      <c r="D278" s="79">
        <v>8</v>
      </c>
      <c r="E278" s="25"/>
      <c r="F278" s="26" t="s">
        <v>735</v>
      </c>
    </row>
    <row r="279" spans="1:6" x14ac:dyDescent="0.25">
      <c r="A279" s="40" t="s">
        <v>364</v>
      </c>
      <c r="B279" s="56"/>
      <c r="C279" s="78" t="s">
        <v>735</v>
      </c>
      <c r="D279" s="79"/>
      <c r="E279" s="25"/>
      <c r="F279" s="26" t="s">
        <v>735</v>
      </c>
    </row>
    <row r="280" spans="1:6" x14ac:dyDescent="0.25">
      <c r="A280" s="40" t="s">
        <v>364</v>
      </c>
      <c r="B280" s="56"/>
      <c r="C280" s="78" t="s">
        <v>735</v>
      </c>
      <c r="D280" s="79"/>
      <c r="E280" s="25"/>
      <c r="F280" s="26" t="s">
        <v>735</v>
      </c>
    </row>
    <row r="281" spans="1:6" ht="15.75" x14ac:dyDescent="0.25">
      <c r="A281" s="40" t="s">
        <v>764</v>
      </c>
      <c r="B281" s="54" t="s">
        <v>168</v>
      </c>
      <c r="C281" s="78" t="s">
        <v>735</v>
      </c>
      <c r="D281" s="79"/>
      <c r="E281" s="25"/>
      <c r="F281" s="26" t="s">
        <v>735</v>
      </c>
    </row>
    <row r="282" spans="1:6" x14ac:dyDescent="0.25">
      <c r="A282" s="40" t="s">
        <v>364</v>
      </c>
      <c r="B282" s="55" t="s">
        <v>50</v>
      </c>
      <c r="C282" s="78" t="s">
        <v>735</v>
      </c>
      <c r="D282" s="79"/>
      <c r="E282" s="25"/>
      <c r="F282" s="26" t="s">
        <v>735</v>
      </c>
    </row>
    <row r="283" spans="1:6" ht="30" x14ac:dyDescent="0.25">
      <c r="A283" s="40" t="s">
        <v>364</v>
      </c>
      <c r="B283" s="60" t="s">
        <v>783</v>
      </c>
      <c r="C283" s="78" t="s">
        <v>690</v>
      </c>
      <c r="D283" s="79">
        <v>1</v>
      </c>
      <c r="E283" s="25"/>
      <c r="F283" s="26" t="s">
        <v>735</v>
      </c>
    </row>
    <row r="284" spans="1:6" x14ac:dyDescent="0.25">
      <c r="A284" s="40" t="s">
        <v>364</v>
      </c>
      <c r="B284" s="56"/>
      <c r="C284" s="78" t="s">
        <v>735</v>
      </c>
      <c r="D284" s="79"/>
      <c r="E284" s="25"/>
      <c r="F284" s="26" t="s">
        <v>735</v>
      </c>
    </row>
    <row r="285" spans="1:6" x14ac:dyDescent="0.25">
      <c r="A285" s="40" t="s">
        <v>364</v>
      </c>
      <c r="B285" s="56"/>
      <c r="C285" s="78" t="s">
        <v>735</v>
      </c>
      <c r="D285" s="79"/>
      <c r="E285" s="25"/>
      <c r="F285" s="26" t="s">
        <v>735</v>
      </c>
    </row>
    <row r="286" spans="1:6" ht="15.75" x14ac:dyDescent="0.25">
      <c r="A286" s="40" t="s">
        <v>765</v>
      </c>
      <c r="B286" s="54" t="s">
        <v>169</v>
      </c>
      <c r="C286" s="78" t="s">
        <v>735</v>
      </c>
      <c r="D286" s="79"/>
      <c r="E286" s="25"/>
      <c r="F286" s="26" t="s">
        <v>735</v>
      </c>
    </row>
    <row r="287" spans="1:6" x14ac:dyDescent="0.25">
      <c r="A287" s="40" t="s">
        <v>364</v>
      </c>
      <c r="B287" s="55" t="s">
        <v>22</v>
      </c>
      <c r="C287" s="78" t="s">
        <v>735</v>
      </c>
      <c r="D287" s="79"/>
      <c r="E287" s="25"/>
      <c r="F287" s="26" t="s">
        <v>735</v>
      </c>
    </row>
    <row r="288" spans="1:6" ht="30" x14ac:dyDescent="0.25">
      <c r="A288" s="40" t="s">
        <v>364</v>
      </c>
      <c r="B288" s="60" t="s">
        <v>170</v>
      </c>
      <c r="C288" s="78" t="s">
        <v>690</v>
      </c>
      <c r="D288" s="79">
        <v>1</v>
      </c>
      <c r="E288" s="25"/>
      <c r="F288" s="26" t="s">
        <v>735</v>
      </c>
    </row>
    <row r="289" spans="1:6" x14ac:dyDescent="0.25">
      <c r="A289" s="40" t="s">
        <v>364</v>
      </c>
      <c r="B289" s="60" t="s">
        <v>171</v>
      </c>
      <c r="C289" s="78" t="s">
        <v>690</v>
      </c>
      <c r="D289" s="79">
        <v>1</v>
      </c>
      <c r="E289" s="25"/>
      <c r="F289" s="26" t="s">
        <v>735</v>
      </c>
    </row>
    <row r="290" spans="1:6" ht="30" x14ac:dyDescent="0.25">
      <c r="A290" s="40" t="s">
        <v>364</v>
      </c>
      <c r="B290" s="60" t="s">
        <v>172</v>
      </c>
      <c r="C290" s="78" t="s">
        <v>690</v>
      </c>
      <c r="D290" s="79">
        <v>1</v>
      </c>
      <c r="E290" s="25"/>
      <c r="F290" s="26" t="s">
        <v>735</v>
      </c>
    </row>
    <row r="291" spans="1:6" x14ac:dyDescent="0.25">
      <c r="A291" s="40" t="s">
        <v>364</v>
      </c>
      <c r="B291" s="57"/>
      <c r="C291" s="78" t="s">
        <v>735</v>
      </c>
      <c r="D291" s="79"/>
      <c r="E291" s="25"/>
      <c r="F291" s="26" t="s">
        <v>735</v>
      </c>
    </row>
    <row r="292" spans="1:6" x14ac:dyDescent="0.25">
      <c r="A292" s="40" t="s">
        <v>364</v>
      </c>
      <c r="B292" s="55"/>
      <c r="C292" s="78" t="s">
        <v>735</v>
      </c>
      <c r="D292" s="79"/>
      <c r="E292" s="25"/>
      <c r="F292" s="26" t="s">
        <v>735</v>
      </c>
    </row>
    <row r="293" spans="1:6" ht="15.75" x14ac:dyDescent="0.25">
      <c r="A293" s="40" t="s">
        <v>766</v>
      </c>
      <c r="B293" s="54" t="s">
        <v>173</v>
      </c>
      <c r="C293" s="78" t="s">
        <v>735</v>
      </c>
      <c r="D293" s="79"/>
      <c r="E293" s="25"/>
      <c r="F293" s="26" t="s">
        <v>735</v>
      </c>
    </row>
    <row r="294" spans="1:6" x14ac:dyDescent="0.25">
      <c r="A294" s="40" t="s">
        <v>364</v>
      </c>
      <c r="B294" s="55" t="s">
        <v>22</v>
      </c>
      <c r="C294" s="78" t="s">
        <v>735</v>
      </c>
      <c r="D294" s="79"/>
      <c r="E294" s="25"/>
      <c r="F294" s="26" t="s">
        <v>735</v>
      </c>
    </row>
    <row r="295" spans="1:6" x14ac:dyDescent="0.25">
      <c r="A295" s="40" t="s">
        <v>364</v>
      </c>
      <c r="B295" s="60" t="s">
        <v>174</v>
      </c>
      <c r="C295" s="78" t="s">
        <v>691</v>
      </c>
      <c r="D295" s="79">
        <v>27</v>
      </c>
      <c r="E295" s="25"/>
      <c r="F295" s="26" t="s">
        <v>735</v>
      </c>
    </row>
    <row r="296" spans="1:6" x14ac:dyDescent="0.25">
      <c r="A296" s="40" t="s">
        <v>364</v>
      </c>
      <c r="B296" s="60" t="s">
        <v>175</v>
      </c>
      <c r="C296" s="78" t="s">
        <v>691</v>
      </c>
      <c r="D296" s="79">
        <v>14</v>
      </c>
      <c r="E296" s="25"/>
      <c r="F296" s="26" t="s">
        <v>735</v>
      </c>
    </row>
    <row r="297" spans="1:6" x14ac:dyDescent="0.25">
      <c r="A297" s="40" t="s">
        <v>364</v>
      </c>
      <c r="B297" s="60" t="s">
        <v>176</v>
      </c>
      <c r="C297" s="78" t="s">
        <v>691</v>
      </c>
      <c r="D297" s="79">
        <v>50</v>
      </c>
      <c r="E297" s="25"/>
      <c r="F297" s="26" t="s">
        <v>735</v>
      </c>
    </row>
    <row r="298" spans="1:6" x14ac:dyDescent="0.25">
      <c r="A298" s="40" t="s">
        <v>364</v>
      </c>
      <c r="B298" s="61"/>
      <c r="C298" s="78" t="s">
        <v>735</v>
      </c>
      <c r="D298" s="79"/>
      <c r="E298" s="25"/>
      <c r="F298" s="26" t="s">
        <v>735</v>
      </c>
    </row>
    <row r="299" spans="1:6" x14ac:dyDescent="0.25">
      <c r="A299" s="40" t="s">
        <v>364</v>
      </c>
      <c r="B299" s="58"/>
      <c r="C299" s="78" t="s">
        <v>735</v>
      </c>
      <c r="D299" s="79"/>
      <c r="E299" s="25"/>
      <c r="F299" s="26" t="s">
        <v>735</v>
      </c>
    </row>
    <row r="300" spans="1:6" ht="31.5" x14ac:dyDescent="0.25">
      <c r="A300" s="40" t="s">
        <v>767</v>
      </c>
      <c r="B300" s="54" t="s">
        <v>177</v>
      </c>
      <c r="C300" s="78" t="s">
        <v>735</v>
      </c>
      <c r="D300" s="79"/>
      <c r="E300" s="25"/>
      <c r="F300" s="26" t="s">
        <v>735</v>
      </c>
    </row>
    <row r="301" spans="1:6" x14ac:dyDescent="0.25">
      <c r="A301" s="40" t="s">
        <v>364</v>
      </c>
      <c r="B301" s="55" t="s">
        <v>22</v>
      </c>
      <c r="C301" s="78" t="s">
        <v>735</v>
      </c>
      <c r="D301" s="79"/>
      <c r="E301" s="25"/>
      <c r="F301" s="26" t="s">
        <v>735</v>
      </c>
    </row>
    <row r="302" spans="1:6" x14ac:dyDescent="0.25">
      <c r="A302" s="40" t="s">
        <v>364</v>
      </c>
      <c r="B302" s="60" t="s">
        <v>178</v>
      </c>
      <c r="C302" s="78" t="s">
        <v>690</v>
      </c>
      <c r="D302" s="79">
        <v>1</v>
      </c>
      <c r="E302" s="25"/>
      <c r="F302" s="26" t="s">
        <v>735</v>
      </c>
    </row>
    <row r="303" spans="1:6" x14ac:dyDescent="0.25">
      <c r="A303" s="40" t="s">
        <v>364</v>
      </c>
      <c r="B303" s="56"/>
      <c r="C303" s="78" t="s">
        <v>735</v>
      </c>
      <c r="D303" s="79"/>
      <c r="E303" s="25"/>
      <c r="F303" s="26" t="s">
        <v>735</v>
      </c>
    </row>
    <row r="304" spans="1:6" x14ac:dyDescent="0.25">
      <c r="A304" s="40" t="s">
        <v>364</v>
      </c>
      <c r="B304" s="56"/>
      <c r="C304" s="78" t="s">
        <v>735</v>
      </c>
      <c r="D304" s="79"/>
      <c r="E304" s="25"/>
      <c r="F304" s="26" t="s">
        <v>735</v>
      </c>
    </row>
    <row r="305" spans="1:6" ht="15.75" x14ac:dyDescent="0.25">
      <c r="A305" s="40" t="s">
        <v>768</v>
      </c>
      <c r="B305" s="54" t="s">
        <v>179</v>
      </c>
      <c r="C305" s="78" t="s">
        <v>735</v>
      </c>
      <c r="D305" s="79"/>
      <c r="E305" s="25"/>
      <c r="F305" s="26" t="s">
        <v>735</v>
      </c>
    </row>
    <row r="306" spans="1:6" x14ac:dyDescent="0.25">
      <c r="A306" s="40" t="s">
        <v>364</v>
      </c>
      <c r="B306" s="55" t="s">
        <v>22</v>
      </c>
      <c r="C306" s="78" t="s">
        <v>735</v>
      </c>
      <c r="D306" s="79"/>
      <c r="E306" s="25"/>
      <c r="F306" s="26" t="s">
        <v>735</v>
      </c>
    </row>
    <row r="307" spans="1:6" ht="45" x14ac:dyDescent="0.25">
      <c r="A307" s="40" t="s">
        <v>364</v>
      </c>
      <c r="B307" s="60" t="s">
        <v>180</v>
      </c>
      <c r="C307" s="78" t="s">
        <v>691</v>
      </c>
      <c r="D307" s="79">
        <v>57</v>
      </c>
      <c r="E307" s="25"/>
      <c r="F307" s="26" t="s">
        <v>735</v>
      </c>
    </row>
    <row r="308" spans="1:6" ht="30" x14ac:dyDescent="0.25">
      <c r="A308" s="40" t="s">
        <v>364</v>
      </c>
      <c r="B308" s="60" t="s">
        <v>181</v>
      </c>
      <c r="C308" s="78" t="s">
        <v>691</v>
      </c>
      <c r="D308" s="79">
        <v>50</v>
      </c>
      <c r="E308" s="25"/>
      <c r="F308" s="26" t="s">
        <v>735</v>
      </c>
    </row>
    <row r="309" spans="1:6" x14ac:dyDescent="0.25">
      <c r="A309" s="40" t="s">
        <v>364</v>
      </c>
      <c r="B309" s="56"/>
      <c r="C309" s="78" t="s">
        <v>735</v>
      </c>
      <c r="D309" s="79"/>
      <c r="E309" s="25"/>
      <c r="F309" s="26" t="s">
        <v>735</v>
      </c>
    </row>
    <row r="310" spans="1:6" x14ac:dyDescent="0.25">
      <c r="A310" s="40" t="s">
        <v>364</v>
      </c>
      <c r="B310" s="56"/>
      <c r="C310" s="78" t="s">
        <v>735</v>
      </c>
      <c r="D310" s="79"/>
      <c r="E310" s="25"/>
      <c r="F310" s="26" t="s">
        <v>735</v>
      </c>
    </row>
    <row r="311" spans="1:6" ht="15.75" x14ac:dyDescent="0.25">
      <c r="A311" s="40" t="s">
        <v>769</v>
      </c>
      <c r="B311" s="54" t="s">
        <v>776</v>
      </c>
      <c r="C311" s="78" t="s">
        <v>735</v>
      </c>
      <c r="D311" s="79"/>
      <c r="E311" s="25"/>
      <c r="F311" s="26" t="s">
        <v>735</v>
      </c>
    </row>
    <row r="312" spans="1:6" x14ac:dyDescent="0.25">
      <c r="A312" s="40" t="s">
        <v>364</v>
      </c>
      <c r="B312" s="55" t="s">
        <v>22</v>
      </c>
      <c r="C312" s="78" t="s">
        <v>735</v>
      </c>
      <c r="D312" s="79"/>
      <c r="E312" s="25"/>
      <c r="F312" s="26" t="s">
        <v>735</v>
      </c>
    </row>
    <row r="313" spans="1:6" x14ac:dyDescent="0.25">
      <c r="A313" s="40" t="s">
        <v>364</v>
      </c>
      <c r="B313" s="60" t="s">
        <v>779</v>
      </c>
      <c r="C313" s="78" t="s">
        <v>691</v>
      </c>
      <c r="D313" s="79">
        <v>780</v>
      </c>
      <c r="E313" s="25"/>
      <c r="F313" s="26" t="s">
        <v>735</v>
      </c>
    </row>
    <row r="314" spans="1:6" ht="30" x14ac:dyDescent="0.25">
      <c r="A314" s="40" t="s">
        <v>364</v>
      </c>
      <c r="B314" s="60" t="s">
        <v>777</v>
      </c>
      <c r="C314" s="78" t="s">
        <v>695</v>
      </c>
      <c r="D314" s="79">
        <v>42</v>
      </c>
      <c r="E314" s="25"/>
      <c r="F314" s="26" t="s">
        <v>735</v>
      </c>
    </row>
    <row r="315" spans="1:6" ht="30" x14ac:dyDescent="0.25">
      <c r="A315" s="40" t="s">
        <v>364</v>
      </c>
      <c r="B315" s="60" t="s">
        <v>778</v>
      </c>
      <c r="C315" s="78" t="s">
        <v>2</v>
      </c>
      <c r="D315" s="79">
        <v>5</v>
      </c>
      <c r="E315" s="25"/>
      <c r="F315" s="26" t="s">
        <v>735</v>
      </c>
    </row>
    <row r="316" spans="1:6" x14ac:dyDescent="0.25">
      <c r="A316" s="40" t="s">
        <v>364</v>
      </c>
      <c r="B316" s="56"/>
      <c r="C316" s="78" t="s">
        <v>735</v>
      </c>
      <c r="D316" s="79"/>
      <c r="E316" s="25"/>
      <c r="F316" s="26" t="s">
        <v>735</v>
      </c>
    </row>
    <row r="317" spans="1:6" x14ac:dyDescent="0.25">
      <c r="A317" s="40" t="s">
        <v>364</v>
      </c>
      <c r="B317" s="56"/>
      <c r="C317" s="78" t="s">
        <v>735</v>
      </c>
      <c r="D317" s="79"/>
      <c r="E317" s="25"/>
      <c r="F317" s="26" t="s">
        <v>735</v>
      </c>
    </row>
    <row r="318" spans="1:6" ht="15.75" x14ac:dyDescent="0.25">
      <c r="A318" s="40" t="s">
        <v>770</v>
      </c>
      <c r="B318" s="54" t="s">
        <v>780</v>
      </c>
      <c r="C318" s="78" t="s">
        <v>735</v>
      </c>
      <c r="D318" s="79"/>
      <c r="E318" s="25"/>
      <c r="F318" s="26" t="s">
        <v>735</v>
      </c>
    </row>
    <row r="319" spans="1:6" x14ac:dyDescent="0.25">
      <c r="A319" s="40" t="s">
        <v>364</v>
      </c>
      <c r="B319" s="55" t="s">
        <v>22</v>
      </c>
      <c r="C319" s="78" t="s">
        <v>735</v>
      </c>
      <c r="D319" s="79"/>
      <c r="E319" s="25"/>
      <c r="F319" s="26" t="s">
        <v>735</v>
      </c>
    </row>
    <row r="320" spans="1:6" x14ac:dyDescent="0.25">
      <c r="A320" s="40" t="s">
        <v>364</v>
      </c>
      <c r="B320" s="60" t="s">
        <v>781</v>
      </c>
      <c r="C320" s="78" t="s">
        <v>695</v>
      </c>
      <c r="D320" s="79">
        <v>121</v>
      </c>
      <c r="E320" s="25"/>
      <c r="F320" s="26" t="s">
        <v>735</v>
      </c>
    </row>
    <row r="321" spans="1:6" x14ac:dyDescent="0.25">
      <c r="A321" s="40" t="s">
        <v>364</v>
      </c>
      <c r="B321" s="56"/>
      <c r="C321" s="78" t="s">
        <v>735</v>
      </c>
      <c r="D321" s="79"/>
      <c r="E321" s="25"/>
      <c r="F321" s="26" t="s">
        <v>735</v>
      </c>
    </row>
    <row r="322" spans="1:6" x14ac:dyDescent="0.25">
      <c r="A322" s="40" t="s">
        <v>364</v>
      </c>
      <c r="B322" s="55"/>
      <c r="C322" s="78" t="s">
        <v>735</v>
      </c>
      <c r="D322" s="79"/>
      <c r="E322" s="25"/>
      <c r="F322" s="26" t="s">
        <v>735</v>
      </c>
    </row>
    <row r="323" spans="1:6" ht="15.75" x14ac:dyDescent="0.25">
      <c r="A323" s="40" t="s">
        <v>771</v>
      </c>
      <c r="B323" s="54" t="s">
        <v>182</v>
      </c>
      <c r="C323" s="78" t="s">
        <v>735</v>
      </c>
      <c r="D323" s="79"/>
      <c r="E323" s="25"/>
      <c r="F323" s="26" t="s">
        <v>735</v>
      </c>
    </row>
    <row r="324" spans="1:6" x14ac:dyDescent="0.25">
      <c r="A324" s="40" t="s">
        <v>364</v>
      </c>
      <c r="B324" s="55" t="s">
        <v>22</v>
      </c>
      <c r="C324" s="78" t="s">
        <v>735</v>
      </c>
      <c r="D324" s="79"/>
      <c r="E324" s="25"/>
      <c r="F324" s="26" t="s">
        <v>735</v>
      </c>
    </row>
    <row r="325" spans="1:6" x14ac:dyDescent="0.25">
      <c r="A325" s="40" t="s">
        <v>364</v>
      </c>
      <c r="B325" s="60" t="s">
        <v>183</v>
      </c>
      <c r="C325" s="78" t="s">
        <v>690</v>
      </c>
      <c r="D325" s="79">
        <v>1</v>
      </c>
      <c r="E325" s="25"/>
      <c r="F325" s="26" t="s">
        <v>735</v>
      </c>
    </row>
    <row r="326" spans="1:6" x14ac:dyDescent="0.25">
      <c r="A326" s="40" t="s">
        <v>364</v>
      </c>
      <c r="B326" s="56"/>
      <c r="C326" s="78" t="s">
        <v>735</v>
      </c>
      <c r="D326" s="79"/>
      <c r="E326" s="25"/>
      <c r="F326" s="26" t="s">
        <v>735</v>
      </c>
    </row>
    <row r="327" spans="1:6" x14ac:dyDescent="0.25">
      <c r="A327" s="40" t="s">
        <v>364</v>
      </c>
      <c r="B327" s="55"/>
      <c r="C327" s="78" t="s">
        <v>735</v>
      </c>
      <c r="D327" s="79"/>
      <c r="E327" s="25"/>
      <c r="F327" s="26" t="s">
        <v>735</v>
      </c>
    </row>
    <row r="328" spans="1:6" ht="15.75" x14ac:dyDescent="0.25">
      <c r="A328" s="40" t="s">
        <v>772</v>
      </c>
      <c r="B328" s="54" t="s">
        <v>184</v>
      </c>
      <c r="C328" s="78" t="s">
        <v>735</v>
      </c>
      <c r="D328" s="79"/>
      <c r="E328" s="25"/>
      <c r="F328" s="26" t="s">
        <v>735</v>
      </c>
    </row>
    <row r="329" spans="1:6" x14ac:dyDescent="0.25">
      <c r="A329" s="40" t="s">
        <v>364</v>
      </c>
      <c r="B329" s="55" t="s">
        <v>22</v>
      </c>
      <c r="C329" s="78" t="s">
        <v>735</v>
      </c>
      <c r="D329" s="79"/>
      <c r="E329" s="25"/>
      <c r="F329" s="26" t="s">
        <v>735</v>
      </c>
    </row>
    <row r="330" spans="1:6" x14ac:dyDescent="0.25">
      <c r="A330" s="40" t="s">
        <v>364</v>
      </c>
      <c r="B330" s="60" t="s">
        <v>183</v>
      </c>
      <c r="C330" s="78" t="s">
        <v>690</v>
      </c>
      <c r="D330" s="79">
        <v>1</v>
      </c>
      <c r="E330" s="25"/>
      <c r="F330" s="26" t="s">
        <v>735</v>
      </c>
    </row>
    <row r="331" spans="1:6" x14ac:dyDescent="0.25">
      <c r="A331" s="40" t="s">
        <v>364</v>
      </c>
      <c r="B331" s="56"/>
      <c r="C331" s="78" t="s">
        <v>735</v>
      </c>
      <c r="D331" s="79"/>
      <c r="E331" s="25"/>
      <c r="F331" s="26" t="s">
        <v>735</v>
      </c>
    </row>
    <row r="332" spans="1:6" x14ac:dyDescent="0.25">
      <c r="A332" s="40" t="s">
        <v>364</v>
      </c>
      <c r="B332" s="56"/>
      <c r="C332" s="78" t="s">
        <v>735</v>
      </c>
      <c r="D332" s="79"/>
      <c r="E332" s="25"/>
      <c r="F332" s="26" t="s">
        <v>735</v>
      </c>
    </row>
    <row r="333" spans="1:6" ht="15.75" x14ac:dyDescent="0.25">
      <c r="A333" s="40" t="s">
        <v>773</v>
      </c>
      <c r="B333" s="54" t="s">
        <v>185</v>
      </c>
      <c r="C333" s="78" t="s">
        <v>735</v>
      </c>
      <c r="D333" s="79"/>
      <c r="E333" s="25"/>
      <c r="F333" s="26" t="s">
        <v>735</v>
      </c>
    </row>
    <row r="334" spans="1:6" x14ac:dyDescent="0.25">
      <c r="A334" s="40" t="s">
        <v>364</v>
      </c>
      <c r="B334" s="55" t="s">
        <v>22</v>
      </c>
      <c r="C334" s="78" t="s">
        <v>735</v>
      </c>
      <c r="D334" s="79"/>
      <c r="E334" s="25"/>
      <c r="F334" s="26" t="s">
        <v>735</v>
      </c>
    </row>
    <row r="335" spans="1:6" x14ac:dyDescent="0.25">
      <c r="A335" s="40" t="s">
        <v>364</v>
      </c>
      <c r="B335" s="60" t="s">
        <v>186</v>
      </c>
      <c r="C335" s="78" t="s">
        <v>690</v>
      </c>
      <c r="D335" s="79">
        <v>1</v>
      </c>
      <c r="E335" s="25"/>
      <c r="F335" s="26" t="s">
        <v>735</v>
      </c>
    </row>
    <row r="336" spans="1:6" ht="30" x14ac:dyDescent="0.25">
      <c r="A336" s="40" t="s">
        <v>364</v>
      </c>
      <c r="B336" s="60" t="s">
        <v>834</v>
      </c>
      <c r="C336" s="78" t="s">
        <v>690</v>
      </c>
      <c r="D336" s="79">
        <v>1</v>
      </c>
      <c r="E336" s="25"/>
      <c r="F336" s="26" t="s">
        <v>735</v>
      </c>
    </row>
    <row r="337" spans="1:6" ht="30" x14ac:dyDescent="0.25">
      <c r="A337" s="40" t="s">
        <v>364</v>
      </c>
      <c r="B337" s="60" t="s">
        <v>835</v>
      </c>
      <c r="C337" s="78" t="s">
        <v>690</v>
      </c>
      <c r="D337" s="79">
        <v>1</v>
      </c>
      <c r="E337" s="25"/>
      <c r="F337" s="26" t="s">
        <v>735</v>
      </c>
    </row>
    <row r="338" spans="1:6" ht="30" x14ac:dyDescent="0.25">
      <c r="A338" s="40" t="s">
        <v>364</v>
      </c>
      <c r="B338" s="60" t="s">
        <v>836</v>
      </c>
      <c r="C338" s="78" t="s">
        <v>690</v>
      </c>
      <c r="D338" s="79">
        <v>1</v>
      </c>
      <c r="E338" s="25"/>
      <c r="F338" s="26" t="s">
        <v>735</v>
      </c>
    </row>
    <row r="339" spans="1:6" x14ac:dyDescent="0.25">
      <c r="A339" s="40" t="s">
        <v>364</v>
      </c>
      <c r="B339" s="60" t="s">
        <v>187</v>
      </c>
      <c r="C339" s="78" t="s">
        <v>690</v>
      </c>
      <c r="D339" s="79">
        <v>1</v>
      </c>
      <c r="E339" s="25"/>
      <c r="F339" s="26" t="s">
        <v>735</v>
      </c>
    </row>
    <row r="340" spans="1:6" ht="30" x14ac:dyDescent="0.25">
      <c r="A340" s="40" t="s">
        <v>364</v>
      </c>
      <c r="B340" s="60" t="s">
        <v>843</v>
      </c>
      <c r="C340" s="78" t="s">
        <v>690</v>
      </c>
      <c r="D340" s="79">
        <v>1</v>
      </c>
      <c r="E340" s="25"/>
      <c r="F340" s="26" t="s">
        <v>735</v>
      </c>
    </row>
    <row r="341" spans="1:6" x14ac:dyDescent="0.25">
      <c r="A341" s="40" t="s">
        <v>364</v>
      </c>
      <c r="B341" s="60" t="s">
        <v>188</v>
      </c>
      <c r="C341" s="78" t="s">
        <v>690</v>
      </c>
      <c r="D341" s="79">
        <v>1</v>
      </c>
      <c r="E341" s="25"/>
      <c r="F341" s="26" t="s">
        <v>735</v>
      </c>
    </row>
    <row r="342" spans="1:6" x14ac:dyDescent="0.25">
      <c r="A342" s="40" t="s">
        <v>364</v>
      </c>
      <c r="B342" s="60" t="s">
        <v>189</v>
      </c>
      <c r="C342" s="78" t="s">
        <v>690</v>
      </c>
      <c r="D342" s="79">
        <v>1</v>
      </c>
      <c r="E342" s="25"/>
      <c r="F342" s="26" t="s">
        <v>735</v>
      </c>
    </row>
    <row r="343" spans="1:6" ht="30" x14ac:dyDescent="0.25">
      <c r="A343" s="40" t="s">
        <v>364</v>
      </c>
      <c r="B343" s="60" t="s">
        <v>190</v>
      </c>
      <c r="C343" s="78" t="s">
        <v>690</v>
      </c>
      <c r="D343" s="79">
        <v>1</v>
      </c>
      <c r="E343" s="25"/>
      <c r="F343" s="26" t="s">
        <v>735</v>
      </c>
    </row>
    <row r="344" spans="1:6" x14ac:dyDescent="0.25">
      <c r="A344" s="40" t="s">
        <v>364</v>
      </c>
      <c r="B344" s="57"/>
      <c r="C344" s="78" t="s">
        <v>735</v>
      </c>
      <c r="D344" s="79"/>
      <c r="E344" s="25"/>
      <c r="F344" s="26" t="s">
        <v>735</v>
      </c>
    </row>
    <row r="345" spans="1:6" x14ac:dyDescent="0.25">
      <c r="A345" s="40" t="s">
        <v>364</v>
      </c>
      <c r="B345" s="55"/>
      <c r="C345" s="78" t="s">
        <v>735</v>
      </c>
      <c r="D345" s="79"/>
      <c r="E345" s="25"/>
      <c r="F345" s="26" t="s">
        <v>735</v>
      </c>
    </row>
    <row r="346" spans="1:6" ht="15.75" x14ac:dyDescent="0.25">
      <c r="A346" s="40" t="s">
        <v>774</v>
      </c>
      <c r="B346" s="54" t="s">
        <v>191</v>
      </c>
      <c r="C346" s="78" t="s">
        <v>735</v>
      </c>
      <c r="D346" s="79"/>
      <c r="E346" s="25"/>
      <c r="F346" s="26" t="s">
        <v>735</v>
      </c>
    </row>
    <row r="347" spans="1:6" x14ac:dyDescent="0.25">
      <c r="A347" s="40" t="s">
        <v>364</v>
      </c>
      <c r="B347" s="55" t="s">
        <v>22</v>
      </c>
      <c r="C347" s="78" t="s">
        <v>735</v>
      </c>
      <c r="D347" s="79"/>
      <c r="E347" s="25"/>
      <c r="F347" s="26" t="s">
        <v>735</v>
      </c>
    </row>
    <row r="348" spans="1:6" x14ac:dyDescent="0.25">
      <c r="A348" s="40" t="s">
        <v>364</v>
      </c>
      <c r="B348" s="60" t="s">
        <v>192</v>
      </c>
      <c r="C348" s="78" t="s">
        <v>690</v>
      </c>
      <c r="D348" s="79">
        <v>1</v>
      </c>
      <c r="E348" s="25"/>
      <c r="F348" s="26" t="s">
        <v>735</v>
      </c>
    </row>
    <row r="349" spans="1:6" x14ac:dyDescent="0.25">
      <c r="A349" s="40" t="s">
        <v>364</v>
      </c>
      <c r="B349" s="57"/>
      <c r="C349" s="78" t="s">
        <v>735</v>
      </c>
      <c r="D349" s="79"/>
      <c r="E349" s="25"/>
      <c r="F349" s="26" t="s">
        <v>735</v>
      </c>
    </row>
    <row r="350" spans="1:6" x14ac:dyDescent="0.25">
      <c r="A350" s="40" t="s">
        <v>364</v>
      </c>
      <c r="B350" s="55"/>
      <c r="C350" s="78" t="s">
        <v>735</v>
      </c>
      <c r="D350" s="79"/>
      <c r="E350" s="25"/>
      <c r="F350" s="26" t="s">
        <v>735</v>
      </c>
    </row>
    <row r="351" spans="1:6" ht="15.75" x14ac:dyDescent="0.25">
      <c r="A351" s="40" t="s">
        <v>775</v>
      </c>
      <c r="B351" s="54" t="s">
        <v>193</v>
      </c>
      <c r="C351" s="78" t="s">
        <v>735</v>
      </c>
      <c r="D351" s="79"/>
      <c r="E351" s="25"/>
      <c r="F351" s="26" t="s">
        <v>735</v>
      </c>
    </row>
    <row r="352" spans="1:6" x14ac:dyDescent="0.25">
      <c r="A352" s="40" t="s">
        <v>364</v>
      </c>
      <c r="B352" s="55" t="s">
        <v>22</v>
      </c>
      <c r="C352" s="78" t="s">
        <v>735</v>
      </c>
      <c r="D352" s="79"/>
      <c r="E352" s="25"/>
      <c r="F352" s="26" t="s">
        <v>735</v>
      </c>
    </row>
    <row r="353" spans="1:6" x14ac:dyDescent="0.25">
      <c r="A353" s="40" t="s">
        <v>364</v>
      </c>
      <c r="B353" s="60" t="s">
        <v>194</v>
      </c>
      <c r="C353" s="78" t="s">
        <v>690</v>
      </c>
      <c r="D353" s="79">
        <v>1</v>
      </c>
      <c r="E353" s="25"/>
      <c r="F353" s="26" t="s">
        <v>735</v>
      </c>
    </row>
    <row r="354" spans="1:6" x14ac:dyDescent="0.25">
      <c r="A354" s="40" t="s">
        <v>364</v>
      </c>
      <c r="B354" s="56"/>
      <c r="C354" s="78" t="s">
        <v>735</v>
      </c>
      <c r="D354" s="79"/>
      <c r="E354" s="25"/>
      <c r="F354" s="26" t="s">
        <v>735</v>
      </c>
    </row>
    <row r="355" spans="1:6" x14ac:dyDescent="0.25">
      <c r="A355" s="40" t="s">
        <v>364</v>
      </c>
      <c r="B355" s="56"/>
      <c r="C355" s="78" t="s">
        <v>735</v>
      </c>
      <c r="D355" s="79"/>
      <c r="E355" s="25"/>
      <c r="F355" s="26" t="s">
        <v>735</v>
      </c>
    </row>
    <row r="356" spans="1:6" ht="15.75" x14ac:dyDescent="0.25">
      <c r="A356" s="40" t="s">
        <v>782</v>
      </c>
      <c r="B356" s="54" t="s">
        <v>195</v>
      </c>
      <c r="C356" s="78" t="s">
        <v>735</v>
      </c>
      <c r="D356" s="79"/>
      <c r="E356" s="25"/>
      <c r="F356" s="26" t="s">
        <v>735</v>
      </c>
    </row>
    <row r="357" spans="1:6" x14ac:dyDescent="0.25">
      <c r="A357" s="40" t="s">
        <v>364</v>
      </c>
      <c r="B357" s="16"/>
      <c r="C357" s="78" t="s">
        <v>735</v>
      </c>
      <c r="D357" s="79"/>
      <c r="E357" s="25"/>
      <c r="F357" s="26" t="s">
        <v>735</v>
      </c>
    </row>
    <row r="358" spans="1:6" x14ac:dyDescent="0.25">
      <c r="A358" s="40" t="s">
        <v>364</v>
      </c>
      <c r="B358" s="16"/>
      <c r="C358" s="78" t="s">
        <v>735</v>
      </c>
      <c r="D358" s="79"/>
      <c r="E358" s="25"/>
      <c r="F358" s="26" t="s">
        <v>735</v>
      </c>
    </row>
    <row r="359" spans="1:6" ht="15.75" thickBot="1" x14ac:dyDescent="0.3">
      <c r="A359" s="52" t="s">
        <v>364</v>
      </c>
      <c r="B359" s="59"/>
      <c r="C359" s="89" t="s">
        <v>735</v>
      </c>
      <c r="D359" s="90"/>
      <c r="E359" s="27"/>
      <c r="F359" s="28" t="s">
        <v>735</v>
      </c>
    </row>
    <row r="360" spans="1:6" ht="15.75" thickBot="1" x14ac:dyDescent="0.3">
      <c r="B360" s="13" t="s">
        <v>5</v>
      </c>
      <c r="F360" s="30"/>
    </row>
    <row r="361" spans="1:6" ht="15.75" thickBot="1" x14ac:dyDescent="0.3">
      <c r="B361" s="14" t="s">
        <v>6</v>
      </c>
      <c r="F361" s="31"/>
    </row>
    <row r="362" spans="1:6" ht="15.75" thickBot="1" x14ac:dyDescent="0.3">
      <c r="B362" s="13" t="s">
        <v>7</v>
      </c>
      <c r="F362" s="30"/>
    </row>
  </sheetData>
  <phoneticPr fontId="16" type="noConversion"/>
  <conditionalFormatting sqref="A1:A1048576">
    <cfRule type="cellIs" dxfId="31" priority="1" operator="equal">
      <formula>"E"</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5" manualBreakCount="5">
    <brk id="97" max="16383" man="1"/>
    <brk id="147" max="16383" man="1"/>
    <brk id="178" max="16383" man="1"/>
    <brk id="205" max="16383" man="1"/>
    <brk id="25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69F41-46B3-483C-BF03-9AA615143B3E}">
  <sheetPr>
    <pageSetUpPr fitToPage="1"/>
  </sheetPr>
  <dimension ref="A1:F85"/>
  <sheetViews>
    <sheetView view="pageBreakPreview" zoomScale="60" zoomScaleNormal="100" workbookViewId="0">
      <selection activeCell="M51" sqref="M51"/>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11</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31.5" x14ac:dyDescent="0.25">
      <c r="A6" s="40" t="s">
        <v>363</v>
      </c>
      <c r="B6" s="54" t="s">
        <v>651</v>
      </c>
      <c r="C6" s="78" t="s">
        <v>735</v>
      </c>
      <c r="D6" s="79"/>
      <c r="E6" s="25"/>
      <c r="F6" s="26" t="s">
        <v>735</v>
      </c>
    </row>
    <row r="7" spans="1:6" x14ac:dyDescent="0.25">
      <c r="A7" s="40" t="s">
        <v>364</v>
      </c>
      <c r="B7" s="55" t="s">
        <v>22</v>
      </c>
      <c r="C7" s="78" t="s">
        <v>735</v>
      </c>
      <c r="D7" s="79"/>
      <c r="E7" s="25"/>
      <c r="F7" s="26" t="s">
        <v>735</v>
      </c>
    </row>
    <row r="8" spans="1:6" ht="60" x14ac:dyDescent="0.25">
      <c r="A8" s="40" t="s">
        <v>364</v>
      </c>
      <c r="B8" s="60" t="s">
        <v>652</v>
      </c>
      <c r="C8" s="78" t="s">
        <v>691</v>
      </c>
      <c r="D8" s="79">
        <v>539</v>
      </c>
      <c r="E8" s="25"/>
      <c r="F8" s="26" t="s">
        <v>735</v>
      </c>
    </row>
    <row r="9" spans="1:6" ht="60" x14ac:dyDescent="0.25">
      <c r="A9" s="40" t="s">
        <v>364</v>
      </c>
      <c r="B9" s="60" t="s">
        <v>653</v>
      </c>
      <c r="C9" s="78" t="s">
        <v>691</v>
      </c>
      <c r="D9" s="79">
        <v>8</v>
      </c>
      <c r="E9" s="25"/>
      <c r="F9" s="26" t="s">
        <v>735</v>
      </c>
    </row>
    <row r="10" spans="1:6" ht="60" x14ac:dyDescent="0.25">
      <c r="A10" s="40" t="s">
        <v>364</v>
      </c>
      <c r="B10" s="60" t="s">
        <v>654</v>
      </c>
      <c r="C10" s="78" t="s">
        <v>691</v>
      </c>
      <c r="D10" s="79">
        <v>137</v>
      </c>
      <c r="E10" s="25"/>
      <c r="F10" s="26" t="s">
        <v>735</v>
      </c>
    </row>
    <row r="11" spans="1:6" ht="60" x14ac:dyDescent="0.25">
      <c r="A11" s="40" t="s">
        <v>364</v>
      </c>
      <c r="B11" s="60" t="s">
        <v>655</v>
      </c>
      <c r="C11" s="78" t="s">
        <v>691</v>
      </c>
      <c r="D11" s="79">
        <v>60</v>
      </c>
      <c r="E11" s="25"/>
      <c r="F11" s="26" t="s">
        <v>735</v>
      </c>
    </row>
    <row r="12" spans="1:6" ht="30" x14ac:dyDescent="0.25">
      <c r="A12" s="40" t="s">
        <v>364</v>
      </c>
      <c r="B12" s="60" t="s">
        <v>656</v>
      </c>
      <c r="C12" s="78" t="s">
        <v>695</v>
      </c>
      <c r="D12" s="79">
        <v>1195</v>
      </c>
      <c r="E12" s="25"/>
      <c r="F12" s="26" t="s">
        <v>735</v>
      </c>
    </row>
    <row r="13" spans="1:6" ht="30" x14ac:dyDescent="0.25">
      <c r="A13" s="40" t="s">
        <v>364</v>
      </c>
      <c r="B13" s="60" t="s">
        <v>657</v>
      </c>
      <c r="C13" s="78" t="s">
        <v>2</v>
      </c>
      <c r="D13" s="79">
        <v>42</v>
      </c>
      <c r="E13" s="25"/>
      <c r="F13" s="26" t="s">
        <v>735</v>
      </c>
    </row>
    <row r="14" spans="1:6" x14ac:dyDescent="0.25">
      <c r="A14" s="40" t="s">
        <v>364</v>
      </c>
      <c r="B14" s="57"/>
      <c r="C14" s="78" t="s">
        <v>735</v>
      </c>
      <c r="D14" s="79"/>
      <c r="E14" s="25"/>
      <c r="F14" s="26" t="s">
        <v>735</v>
      </c>
    </row>
    <row r="15" spans="1:6" x14ac:dyDescent="0.25">
      <c r="A15" s="40" t="s">
        <v>364</v>
      </c>
      <c r="B15" s="55"/>
      <c r="C15" s="78" t="s">
        <v>735</v>
      </c>
      <c r="D15" s="79"/>
      <c r="E15" s="25"/>
      <c r="F15" s="26" t="s">
        <v>735</v>
      </c>
    </row>
    <row r="16" spans="1:6" ht="15.75" x14ac:dyDescent="0.25">
      <c r="A16" s="40" t="s">
        <v>365</v>
      </c>
      <c r="B16" s="54" t="s">
        <v>658</v>
      </c>
      <c r="C16" s="78" t="s">
        <v>735</v>
      </c>
      <c r="D16" s="79"/>
      <c r="E16" s="25"/>
      <c r="F16" s="26" t="s">
        <v>735</v>
      </c>
    </row>
    <row r="17" spans="1:6" x14ac:dyDescent="0.25">
      <c r="A17" s="40" t="s">
        <v>364</v>
      </c>
      <c r="B17" s="55" t="s">
        <v>22</v>
      </c>
      <c r="C17" s="78" t="s">
        <v>735</v>
      </c>
      <c r="D17" s="79"/>
      <c r="E17" s="25"/>
      <c r="F17" s="26" t="s">
        <v>735</v>
      </c>
    </row>
    <row r="18" spans="1:6" ht="45" x14ac:dyDescent="0.25">
      <c r="A18" s="40" t="s">
        <v>364</v>
      </c>
      <c r="B18" s="60" t="s">
        <v>856</v>
      </c>
      <c r="C18" s="78" t="s">
        <v>691</v>
      </c>
      <c r="D18" s="79">
        <v>10</v>
      </c>
      <c r="E18" s="25"/>
      <c r="F18" s="26" t="s">
        <v>735</v>
      </c>
    </row>
    <row r="19" spans="1:6" x14ac:dyDescent="0.25">
      <c r="A19" s="40" t="s">
        <v>364</v>
      </c>
      <c r="B19" s="56"/>
      <c r="C19" s="78"/>
      <c r="D19" s="79"/>
      <c r="E19" s="25"/>
      <c r="F19" s="26"/>
    </row>
    <row r="20" spans="1:6" x14ac:dyDescent="0.25">
      <c r="A20" s="40" t="s">
        <v>364</v>
      </c>
      <c r="B20" s="56"/>
      <c r="C20" s="78"/>
      <c r="D20" s="79"/>
      <c r="E20" s="25"/>
      <c r="F20" s="26"/>
    </row>
    <row r="21" spans="1:6" ht="15.75" x14ac:dyDescent="0.25">
      <c r="A21" s="40" t="s">
        <v>366</v>
      </c>
      <c r="B21" s="54" t="s">
        <v>659</v>
      </c>
      <c r="C21" s="78" t="s">
        <v>735</v>
      </c>
      <c r="D21" s="79"/>
      <c r="E21" s="25"/>
      <c r="F21" s="26" t="s">
        <v>735</v>
      </c>
    </row>
    <row r="22" spans="1:6" x14ac:dyDescent="0.25">
      <c r="A22" s="40" t="s">
        <v>364</v>
      </c>
      <c r="B22" s="55" t="s">
        <v>22</v>
      </c>
      <c r="C22" s="78" t="s">
        <v>735</v>
      </c>
      <c r="D22" s="79"/>
      <c r="E22" s="25"/>
      <c r="F22" s="26" t="s">
        <v>735</v>
      </c>
    </row>
    <row r="23" spans="1:6" ht="60" x14ac:dyDescent="0.25">
      <c r="A23" s="40" t="s">
        <v>364</v>
      </c>
      <c r="B23" s="60" t="s">
        <v>660</v>
      </c>
      <c r="C23" s="78" t="s">
        <v>690</v>
      </c>
      <c r="D23" s="79">
        <v>22</v>
      </c>
      <c r="E23" s="25"/>
      <c r="F23" s="26" t="s">
        <v>735</v>
      </c>
    </row>
    <row r="24" spans="1:6" x14ac:dyDescent="0.25">
      <c r="A24" s="40" t="s">
        <v>364</v>
      </c>
      <c r="B24" s="56"/>
      <c r="C24" s="78"/>
      <c r="D24" s="79"/>
      <c r="E24" s="25"/>
      <c r="F24" s="26"/>
    </row>
    <row r="25" spans="1:6" x14ac:dyDescent="0.25">
      <c r="A25" s="40" t="s">
        <v>364</v>
      </c>
      <c r="B25" s="56"/>
      <c r="C25" s="78"/>
      <c r="D25" s="79"/>
      <c r="E25" s="25"/>
      <c r="F25" s="26"/>
    </row>
    <row r="26" spans="1:6" ht="15.75" x14ac:dyDescent="0.25">
      <c r="A26" s="40" t="s">
        <v>367</v>
      </c>
      <c r="B26" s="54" t="s">
        <v>661</v>
      </c>
      <c r="C26" s="78" t="s">
        <v>735</v>
      </c>
      <c r="D26" s="79"/>
      <c r="E26" s="25"/>
      <c r="F26" s="26" t="s">
        <v>735</v>
      </c>
    </row>
    <row r="27" spans="1:6" x14ac:dyDescent="0.25">
      <c r="A27" s="40" t="s">
        <v>364</v>
      </c>
      <c r="B27" s="55" t="s">
        <v>22</v>
      </c>
      <c r="C27" s="78" t="s">
        <v>735</v>
      </c>
      <c r="D27" s="79"/>
      <c r="E27" s="25"/>
      <c r="F27" s="26" t="s">
        <v>735</v>
      </c>
    </row>
    <row r="28" spans="1:6" ht="60" x14ac:dyDescent="0.25">
      <c r="A28" s="40" t="s">
        <v>364</v>
      </c>
      <c r="B28" s="60" t="s">
        <v>662</v>
      </c>
      <c r="C28" s="78" t="s">
        <v>691</v>
      </c>
      <c r="D28" s="79">
        <v>3186</v>
      </c>
      <c r="E28" s="25"/>
      <c r="F28" s="26" t="s">
        <v>735</v>
      </c>
    </row>
    <row r="29" spans="1:6" ht="60" x14ac:dyDescent="0.25">
      <c r="A29" s="40" t="s">
        <v>364</v>
      </c>
      <c r="B29" s="60" t="s">
        <v>663</v>
      </c>
      <c r="C29" s="78" t="s">
        <v>691</v>
      </c>
      <c r="D29" s="79">
        <v>458</v>
      </c>
      <c r="E29" s="25"/>
      <c r="F29" s="26" t="s">
        <v>735</v>
      </c>
    </row>
    <row r="30" spans="1:6" x14ac:dyDescent="0.25">
      <c r="A30" s="40" t="s">
        <v>364</v>
      </c>
      <c r="B30" s="56"/>
      <c r="C30" s="78"/>
      <c r="D30" s="79"/>
      <c r="E30" s="25"/>
      <c r="F30" s="26"/>
    </row>
    <row r="31" spans="1:6" x14ac:dyDescent="0.25">
      <c r="A31" s="40" t="s">
        <v>364</v>
      </c>
      <c r="B31" s="56"/>
      <c r="C31" s="78"/>
      <c r="D31" s="79"/>
      <c r="E31" s="25"/>
      <c r="F31" s="26"/>
    </row>
    <row r="32" spans="1:6" ht="15.75" x14ac:dyDescent="0.25">
      <c r="A32" s="40" t="s">
        <v>368</v>
      </c>
      <c r="B32" s="54" t="s">
        <v>664</v>
      </c>
      <c r="C32" s="78" t="s">
        <v>735</v>
      </c>
      <c r="D32" s="79"/>
      <c r="E32" s="25"/>
      <c r="F32" s="26" t="s">
        <v>735</v>
      </c>
    </row>
    <row r="33" spans="1:6" x14ac:dyDescent="0.25">
      <c r="A33" s="40" t="s">
        <v>364</v>
      </c>
      <c r="B33" s="55" t="s">
        <v>22</v>
      </c>
      <c r="C33" s="78" t="s">
        <v>735</v>
      </c>
      <c r="D33" s="79"/>
      <c r="E33" s="25"/>
      <c r="F33" s="26" t="s">
        <v>735</v>
      </c>
    </row>
    <row r="34" spans="1:6" ht="30" x14ac:dyDescent="0.25">
      <c r="A34" s="40" t="s">
        <v>364</v>
      </c>
      <c r="B34" s="60" t="s">
        <v>736</v>
      </c>
      <c r="C34" s="78" t="s">
        <v>691</v>
      </c>
      <c r="D34" s="79">
        <v>592</v>
      </c>
      <c r="E34" s="25"/>
      <c r="F34" s="26" t="s">
        <v>735</v>
      </c>
    </row>
    <row r="35" spans="1:6" ht="30" x14ac:dyDescent="0.25">
      <c r="A35" s="40" t="s">
        <v>364</v>
      </c>
      <c r="B35" s="60" t="s">
        <v>665</v>
      </c>
      <c r="C35" s="78" t="s">
        <v>691</v>
      </c>
      <c r="D35" s="79">
        <v>833</v>
      </c>
      <c r="E35" s="25"/>
      <c r="F35" s="26" t="s">
        <v>735</v>
      </c>
    </row>
    <row r="36" spans="1:6" x14ac:dyDescent="0.25">
      <c r="A36" s="40" t="s">
        <v>364</v>
      </c>
      <c r="B36" s="56"/>
      <c r="C36" s="78"/>
      <c r="D36" s="79"/>
      <c r="E36" s="25"/>
      <c r="F36" s="26"/>
    </row>
    <row r="37" spans="1:6" x14ac:dyDescent="0.25">
      <c r="A37" s="40" t="s">
        <v>364</v>
      </c>
      <c r="B37" s="56"/>
      <c r="C37" s="78"/>
      <c r="D37" s="79"/>
      <c r="E37" s="25"/>
      <c r="F37" s="26"/>
    </row>
    <row r="38" spans="1:6" ht="15.75" x14ac:dyDescent="0.25">
      <c r="A38" s="40" t="s">
        <v>369</v>
      </c>
      <c r="B38" s="54" t="s">
        <v>666</v>
      </c>
      <c r="C38" s="78" t="s">
        <v>735</v>
      </c>
      <c r="D38" s="79"/>
      <c r="E38" s="25"/>
      <c r="F38" s="26" t="s">
        <v>735</v>
      </c>
    </row>
    <row r="39" spans="1:6" x14ac:dyDescent="0.25">
      <c r="A39" s="40" t="s">
        <v>364</v>
      </c>
      <c r="B39" s="55" t="s">
        <v>22</v>
      </c>
      <c r="C39" s="78" t="s">
        <v>735</v>
      </c>
      <c r="D39" s="79"/>
      <c r="E39" s="25"/>
      <c r="F39" s="26" t="s">
        <v>735</v>
      </c>
    </row>
    <row r="40" spans="1:6" ht="45" x14ac:dyDescent="0.25">
      <c r="A40" s="40" t="s">
        <v>364</v>
      </c>
      <c r="B40" s="60" t="s">
        <v>833</v>
      </c>
      <c r="C40" s="78" t="s">
        <v>691</v>
      </c>
      <c r="D40" s="79">
        <v>200</v>
      </c>
      <c r="E40" s="25"/>
      <c r="F40" s="26" t="s">
        <v>735</v>
      </c>
    </row>
    <row r="41" spans="1:6" x14ac:dyDescent="0.25">
      <c r="A41" s="40"/>
      <c r="B41" s="60" t="s">
        <v>738</v>
      </c>
      <c r="C41" s="78" t="s">
        <v>691</v>
      </c>
      <c r="D41" s="79">
        <v>10</v>
      </c>
      <c r="E41" s="25"/>
      <c r="F41" s="26"/>
    </row>
    <row r="42" spans="1:6" ht="30" x14ac:dyDescent="0.25">
      <c r="A42" s="40" t="s">
        <v>364</v>
      </c>
      <c r="B42" s="60" t="s">
        <v>737</v>
      </c>
      <c r="C42" s="78" t="s">
        <v>691</v>
      </c>
      <c r="D42" s="79">
        <v>322</v>
      </c>
      <c r="E42" s="25"/>
      <c r="F42" s="26" t="s">
        <v>735</v>
      </c>
    </row>
    <row r="43" spans="1:6" x14ac:dyDescent="0.25">
      <c r="A43" s="40" t="s">
        <v>364</v>
      </c>
      <c r="B43" s="60" t="s">
        <v>667</v>
      </c>
      <c r="C43" s="78" t="s">
        <v>690</v>
      </c>
      <c r="D43" s="79">
        <v>1</v>
      </c>
      <c r="E43" s="25"/>
      <c r="F43" s="26" t="s">
        <v>735</v>
      </c>
    </row>
    <row r="44" spans="1:6" ht="60" x14ac:dyDescent="0.25">
      <c r="A44" s="40" t="s">
        <v>364</v>
      </c>
      <c r="B44" s="60" t="s">
        <v>668</v>
      </c>
      <c r="C44" s="78" t="s">
        <v>2</v>
      </c>
      <c r="D44" s="79">
        <v>74</v>
      </c>
      <c r="E44" s="25"/>
      <c r="F44" s="26" t="s">
        <v>735</v>
      </c>
    </row>
    <row r="45" spans="1:6" x14ac:dyDescent="0.25">
      <c r="A45" s="40" t="s">
        <v>364</v>
      </c>
      <c r="B45" s="56"/>
      <c r="C45" s="78"/>
      <c r="D45" s="79"/>
      <c r="E45" s="25"/>
      <c r="F45" s="26"/>
    </row>
    <row r="46" spans="1:6" x14ac:dyDescent="0.25">
      <c r="A46" s="40" t="s">
        <v>364</v>
      </c>
      <c r="B46" s="56"/>
      <c r="C46" s="78"/>
      <c r="D46" s="79"/>
      <c r="E46" s="25"/>
      <c r="F46" s="26"/>
    </row>
    <row r="47" spans="1:6" ht="15.75" x14ac:dyDescent="0.25">
      <c r="A47" s="40" t="s">
        <v>370</v>
      </c>
      <c r="B47" s="54" t="s">
        <v>669</v>
      </c>
      <c r="C47" s="78" t="s">
        <v>735</v>
      </c>
      <c r="D47" s="79"/>
      <c r="E47" s="25"/>
      <c r="F47" s="26" t="s">
        <v>735</v>
      </c>
    </row>
    <row r="48" spans="1:6" x14ac:dyDescent="0.25">
      <c r="A48" s="40" t="s">
        <v>364</v>
      </c>
      <c r="B48" s="55" t="s">
        <v>22</v>
      </c>
      <c r="C48" s="78" t="s">
        <v>735</v>
      </c>
      <c r="D48" s="79"/>
      <c r="E48" s="25"/>
      <c r="F48" s="26" t="s">
        <v>735</v>
      </c>
    </row>
    <row r="49" spans="1:6" ht="30" x14ac:dyDescent="0.25">
      <c r="A49" s="40" t="s">
        <v>364</v>
      </c>
      <c r="B49" s="60" t="s">
        <v>670</v>
      </c>
      <c r="C49" s="78" t="s">
        <v>690</v>
      </c>
      <c r="D49" s="79">
        <v>1</v>
      </c>
      <c r="E49" s="25"/>
      <c r="F49" s="26" t="s">
        <v>735</v>
      </c>
    </row>
    <row r="50" spans="1:6" x14ac:dyDescent="0.25">
      <c r="A50" s="40" t="s">
        <v>364</v>
      </c>
      <c r="B50" s="60" t="s">
        <v>671</v>
      </c>
      <c r="C50" s="78" t="s">
        <v>690</v>
      </c>
      <c r="D50" s="79">
        <v>1</v>
      </c>
      <c r="E50" s="25"/>
      <c r="F50" s="26" t="s">
        <v>735</v>
      </c>
    </row>
    <row r="51" spans="1:6" ht="30" x14ac:dyDescent="0.25">
      <c r="A51" s="40" t="s">
        <v>364</v>
      </c>
      <c r="B51" s="60" t="s">
        <v>672</v>
      </c>
      <c r="C51" s="78" t="s">
        <v>690</v>
      </c>
      <c r="D51" s="79">
        <v>1</v>
      </c>
      <c r="E51" s="25"/>
      <c r="F51" s="26" t="s">
        <v>735</v>
      </c>
    </row>
    <row r="52" spans="1:6" x14ac:dyDescent="0.25">
      <c r="A52" s="40" t="s">
        <v>364</v>
      </c>
      <c r="B52" s="57"/>
      <c r="C52" s="78" t="s">
        <v>735</v>
      </c>
      <c r="D52" s="79"/>
      <c r="E52" s="25"/>
      <c r="F52" s="26" t="s">
        <v>735</v>
      </c>
    </row>
    <row r="53" spans="1:6" x14ac:dyDescent="0.25">
      <c r="A53" s="40" t="s">
        <v>364</v>
      </c>
      <c r="B53" s="55"/>
      <c r="C53" s="78" t="s">
        <v>735</v>
      </c>
      <c r="D53" s="79"/>
      <c r="E53" s="25"/>
      <c r="F53" s="26" t="s">
        <v>735</v>
      </c>
    </row>
    <row r="54" spans="1:6" ht="15.75" x14ac:dyDescent="0.25">
      <c r="A54" s="40" t="s">
        <v>371</v>
      </c>
      <c r="B54" s="54" t="s">
        <v>673</v>
      </c>
      <c r="C54" s="78" t="s">
        <v>735</v>
      </c>
      <c r="D54" s="79"/>
      <c r="E54" s="25"/>
      <c r="F54" s="26" t="s">
        <v>735</v>
      </c>
    </row>
    <row r="55" spans="1:6" x14ac:dyDescent="0.25">
      <c r="A55" s="40" t="s">
        <v>364</v>
      </c>
      <c r="B55" s="55" t="s">
        <v>22</v>
      </c>
      <c r="C55" s="78" t="s">
        <v>735</v>
      </c>
      <c r="D55" s="79"/>
      <c r="E55" s="25"/>
      <c r="F55" s="26" t="s">
        <v>735</v>
      </c>
    </row>
    <row r="56" spans="1:6" x14ac:dyDescent="0.25">
      <c r="A56" s="40" t="s">
        <v>364</v>
      </c>
      <c r="B56" s="60" t="s">
        <v>183</v>
      </c>
      <c r="C56" s="78" t="s">
        <v>690</v>
      </c>
      <c r="D56" s="79">
        <v>1</v>
      </c>
      <c r="E56" s="25"/>
      <c r="F56" s="26" t="s">
        <v>735</v>
      </c>
    </row>
    <row r="57" spans="1:6" x14ac:dyDescent="0.25">
      <c r="A57" s="40" t="s">
        <v>364</v>
      </c>
      <c r="B57" s="56"/>
      <c r="C57" s="78"/>
      <c r="D57" s="79"/>
      <c r="E57" s="25"/>
      <c r="F57" s="26"/>
    </row>
    <row r="58" spans="1:6" x14ac:dyDescent="0.25">
      <c r="A58" s="40" t="s">
        <v>364</v>
      </c>
      <c r="B58" s="56"/>
      <c r="C58" s="78"/>
      <c r="D58" s="79"/>
      <c r="E58" s="25"/>
      <c r="F58" s="26"/>
    </row>
    <row r="59" spans="1:6" ht="15.75" x14ac:dyDescent="0.25">
      <c r="A59" s="40" t="s">
        <v>372</v>
      </c>
      <c r="B59" s="54" t="s">
        <v>674</v>
      </c>
      <c r="C59" s="78" t="s">
        <v>735</v>
      </c>
      <c r="D59" s="79"/>
      <c r="E59" s="25"/>
      <c r="F59" s="26" t="s">
        <v>735</v>
      </c>
    </row>
    <row r="60" spans="1:6" ht="15.75" x14ac:dyDescent="0.25">
      <c r="A60" s="40" t="s">
        <v>374</v>
      </c>
      <c r="B60" s="54" t="s">
        <v>676</v>
      </c>
      <c r="C60" s="78" t="s">
        <v>735</v>
      </c>
      <c r="D60" s="79"/>
      <c r="E60" s="25"/>
      <c r="F60" s="26" t="s">
        <v>735</v>
      </c>
    </row>
    <row r="61" spans="1:6" x14ac:dyDescent="0.25">
      <c r="A61" s="40" t="s">
        <v>364</v>
      </c>
      <c r="B61" s="55" t="s">
        <v>22</v>
      </c>
      <c r="C61" s="78" t="s">
        <v>735</v>
      </c>
      <c r="D61" s="79"/>
      <c r="E61" s="25"/>
      <c r="F61" s="26" t="s">
        <v>735</v>
      </c>
    </row>
    <row r="62" spans="1:6" x14ac:dyDescent="0.25">
      <c r="A62" s="40" t="s">
        <v>364</v>
      </c>
      <c r="B62" s="60" t="s">
        <v>183</v>
      </c>
      <c r="C62" s="78" t="s">
        <v>690</v>
      </c>
      <c r="D62" s="79">
        <v>1</v>
      </c>
      <c r="E62" s="25"/>
      <c r="F62" s="26" t="s">
        <v>735</v>
      </c>
    </row>
    <row r="63" spans="1:6" x14ac:dyDescent="0.25">
      <c r="A63" s="40"/>
      <c r="B63" s="60"/>
      <c r="C63" s="78"/>
      <c r="D63" s="79"/>
      <c r="E63" s="25"/>
      <c r="F63" s="26"/>
    </row>
    <row r="64" spans="1:6" ht="15.75" x14ac:dyDescent="0.25">
      <c r="A64" s="40" t="s">
        <v>375</v>
      </c>
      <c r="B64" s="54" t="s">
        <v>677</v>
      </c>
      <c r="C64" s="78" t="s">
        <v>735</v>
      </c>
      <c r="D64" s="79"/>
      <c r="E64" s="25"/>
      <c r="F64" s="26" t="s">
        <v>735</v>
      </c>
    </row>
    <row r="65" spans="1:6" x14ac:dyDescent="0.25">
      <c r="A65" s="40" t="s">
        <v>364</v>
      </c>
      <c r="B65" s="55" t="s">
        <v>22</v>
      </c>
      <c r="C65" s="78" t="s">
        <v>735</v>
      </c>
      <c r="D65" s="79"/>
      <c r="E65" s="25"/>
      <c r="F65" s="26" t="s">
        <v>735</v>
      </c>
    </row>
    <row r="66" spans="1:6" x14ac:dyDescent="0.25">
      <c r="A66" s="40" t="s">
        <v>364</v>
      </c>
      <c r="B66" s="60" t="s">
        <v>183</v>
      </c>
      <c r="C66" s="78" t="s">
        <v>690</v>
      </c>
      <c r="D66" s="79">
        <v>1</v>
      </c>
      <c r="E66" s="25"/>
      <c r="F66" s="26" t="s">
        <v>735</v>
      </c>
    </row>
    <row r="67" spans="1:6" x14ac:dyDescent="0.25">
      <c r="A67" s="40" t="s">
        <v>364</v>
      </c>
      <c r="B67" s="57"/>
      <c r="C67" s="78" t="s">
        <v>735</v>
      </c>
      <c r="D67" s="79"/>
      <c r="E67" s="25"/>
      <c r="F67" s="26" t="s">
        <v>735</v>
      </c>
    </row>
    <row r="68" spans="1:6" x14ac:dyDescent="0.25">
      <c r="A68" s="40" t="s">
        <v>364</v>
      </c>
      <c r="B68" s="55"/>
      <c r="C68" s="78" t="s">
        <v>735</v>
      </c>
      <c r="D68" s="79"/>
      <c r="E68" s="25"/>
      <c r="F68" s="26" t="s">
        <v>735</v>
      </c>
    </row>
    <row r="69" spans="1:6" ht="15.75" x14ac:dyDescent="0.25">
      <c r="A69" s="40" t="s">
        <v>373</v>
      </c>
      <c r="B69" s="54" t="s">
        <v>182</v>
      </c>
      <c r="C69" s="78" t="s">
        <v>735</v>
      </c>
      <c r="D69" s="79"/>
      <c r="E69" s="25"/>
      <c r="F69" s="26" t="s">
        <v>735</v>
      </c>
    </row>
    <row r="70" spans="1:6" x14ac:dyDescent="0.25">
      <c r="A70" s="40" t="s">
        <v>364</v>
      </c>
      <c r="B70" s="55" t="s">
        <v>22</v>
      </c>
      <c r="C70" s="78" t="s">
        <v>735</v>
      </c>
      <c r="D70" s="79"/>
      <c r="E70" s="25"/>
      <c r="F70" s="26" t="s">
        <v>735</v>
      </c>
    </row>
    <row r="71" spans="1:6" x14ac:dyDescent="0.25">
      <c r="A71" s="40" t="s">
        <v>364</v>
      </c>
      <c r="B71" s="60" t="s">
        <v>183</v>
      </c>
      <c r="C71" s="78" t="s">
        <v>690</v>
      </c>
      <c r="D71" s="79">
        <v>1</v>
      </c>
      <c r="E71" s="25"/>
      <c r="F71" s="26" t="s">
        <v>735</v>
      </c>
    </row>
    <row r="72" spans="1:6" x14ac:dyDescent="0.25">
      <c r="A72" s="40" t="s">
        <v>364</v>
      </c>
      <c r="B72" s="56"/>
      <c r="C72" s="78"/>
      <c r="D72" s="79"/>
      <c r="E72" s="25"/>
      <c r="F72" s="26"/>
    </row>
    <row r="73" spans="1:6" x14ac:dyDescent="0.25">
      <c r="A73" s="40" t="s">
        <v>364</v>
      </c>
      <c r="B73" s="56"/>
      <c r="C73" s="78"/>
      <c r="D73" s="79"/>
      <c r="E73" s="25"/>
      <c r="F73" s="26"/>
    </row>
    <row r="74" spans="1:6" ht="15.75" x14ac:dyDescent="0.25">
      <c r="A74" s="40" t="s">
        <v>473</v>
      </c>
      <c r="B74" s="54" t="s">
        <v>675</v>
      </c>
      <c r="C74" s="78" t="s">
        <v>735</v>
      </c>
      <c r="D74" s="79"/>
      <c r="E74" s="25"/>
      <c r="F74" s="26" t="s">
        <v>735</v>
      </c>
    </row>
    <row r="75" spans="1:6" x14ac:dyDescent="0.25">
      <c r="A75" s="40" t="s">
        <v>364</v>
      </c>
      <c r="B75" s="55" t="s">
        <v>22</v>
      </c>
      <c r="C75" s="78" t="s">
        <v>735</v>
      </c>
      <c r="D75" s="79"/>
      <c r="E75" s="25"/>
      <c r="F75" s="26" t="s">
        <v>735</v>
      </c>
    </row>
    <row r="76" spans="1:6" x14ac:dyDescent="0.25">
      <c r="A76" s="40" t="s">
        <v>364</v>
      </c>
      <c r="B76" s="60" t="s">
        <v>183</v>
      </c>
      <c r="C76" s="78" t="s">
        <v>690</v>
      </c>
      <c r="D76" s="79">
        <v>1</v>
      </c>
      <c r="E76" s="25"/>
      <c r="F76" s="26" t="s">
        <v>735</v>
      </c>
    </row>
    <row r="77" spans="1:6" x14ac:dyDescent="0.25">
      <c r="A77" s="40" t="s">
        <v>364</v>
      </c>
      <c r="B77" s="56"/>
      <c r="C77" s="78"/>
      <c r="D77" s="79"/>
      <c r="E77" s="25"/>
      <c r="F77" s="26"/>
    </row>
    <row r="78" spans="1:6" x14ac:dyDescent="0.25">
      <c r="A78" s="40" t="s">
        <v>364</v>
      </c>
      <c r="B78" s="56"/>
      <c r="C78" s="78"/>
      <c r="D78" s="79"/>
      <c r="E78" s="25"/>
      <c r="F78" s="26"/>
    </row>
    <row r="79" spans="1:6" ht="15.75" x14ac:dyDescent="0.25">
      <c r="A79" s="40" t="s">
        <v>474</v>
      </c>
      <c r="B79" s="54" t="s">
        <v>195</v>
      </c>
      <c r="C79" s="78" t="s">
        <v>735</v>
      </c>
      <c r="D79" s="79"/>
      <c r="E79" s="25"/>
      <c r="F79" s="26" t="s">
        <v>735</v>
      </c>
    </row>
    <row r="80" spans="1:6" ht="15.75" x14ac:dyDescent="0.25">
      <c r="A80" s="40" t="s">
        <v>364</v>
      </c>
      <c r="B80" s="44"/>
      <c r="C80" s="93" t="s">
        <v>735</v>
      </c>
      <c r="D80" s="79"/>
      <c r="E80" s="25"/>
      <c r="F80" s="26" t="s">
        <v>735</v>
      </c>
    </row>
    <row r="81" spans="1:6" x14ac:dyDescent="0.25">
      <c r="A81" s="40" t="s">
        <v>364</v>
      </c>
      <c r="B81" s="43"/>
      <c r="C81" s="93" t="s">
        <v>735</v>
      </c>
      <c r="D81" s="79"/>
      <c r="E81" s="25"/>
      <c r="F81" s="26" t="s">
        <v>735</v>
      </c>
    </row>
    <row r="82" spans="1:6" ht="15.75" thickBot="1" x14ac:dyDescent="0.3">
      <c r="A82" s="15"/>
      <c r="B82" s="45"/>
      <c r="C82" s="94" t="s">
        <v>735</v>
      </c>
      <c r="D82" s="90"/>
      <c r="E82" s="27"/>
      <c r="F82" s="28" t="s">
        <v>735</v>
      </c>
    </row>
    <row r="83" spans="1:6" ht="15.75" thickBot="1" x14ac:dyDescent="0.3">
      <c r="B83" s="13" t="s">
        <v>5</v>
      </c>
      <c r="F83" s="30"/>
    </row>
    <row r="84" spans="1:6" ht="15.75" thickBot="1" x14ac:dyDescent="0.3">
      <c r="B84" s="14" t="s">
        <v>6</v>
      </c>
      <c r="F84" s="31"/>
    </row>
    <row r="85" spans="1:6" ht="15.75" thickBot="1" x14ac:dyDescent="0.3">
      <c r="B85" s="13" t="s">
        <v>7</v>
      </c>
      <c r="F85" s="30"/>
    </row>
  </sheetData>
  <conditionalFormatting sqref="A1:A1048576">
    <cfRule type="cellIs" dxfId="5" priority="1" operator="equal">
      <formula>"E"</formula>
    </cfRule>
  </conditionalFormatting>
  <conditionalFormatting sqref="B80 B82">
    <cfRule type="expression" dxfId="4" priority="2">
      <formula>B79=""</formula>
    </cfRule>
  </conditionalFormatting>
  <conditionalFormatting sqref="B81">
    <cfRule type="expression" dxfId="3" priority="42">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1" manualBreakCount="1">
    <brk id="3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613A3-5483-4F82-ABC1-C2DA4A3F408C}">
  <sheetPr>
    <pageSetUpPr fitToPage="1"/>
  </sheetPr>
  <dimension ref="A1:F29"/>
  <sheetViews>
    <sheetView view="pageBreakPreview" zoomScale="60" zoomScaleNormal="100" workbookViewId="0">
      <selection activeCell="D42" sqref="D42"/>
    </sheetView>
  </sheetViews>
  <sheetFormatPr baseColWidth="10" defaultRowHeight="15" x14ac:dyDescent="0.25"/>
  <cols>
    <col min="1" max="1" width="11.28515625" customWidth="1"/>
    <col min="2" max="2" width="68.28515625" customWidth="1"/>
    <col min="3" max="3" width="11.42578125" style="41"/>
    <col min="4" max="4" width="11.42578125" style="38"/>
    <col min="5" max="6" width="11.42578125" style="29"/>
  </cols>
  <sheetData>
    <row r="1" spans="1:6" x14ac:dyDescent="0.25">
      <c r="A1" s="1" t="s">
        <v>20</v>
      </c>
      <c r="B1" s="2"/>
      <c r="C1" s="46"/>
      <c r="D1" s="32"/>
      <c r="E1" s="17"/>
      <c r="F1" s="18"/>
    </row>
    <row r="2" spans="1:6" x14ac:dyDescent="0.25">
      <c r="A2" s="42" t="s">
        <v>754</v>
      </c>
      <c r="B2" s="3"/>
      <c r="C2" s="47"/>
      <c r="D2" s="33"/>
      <c r="E2" s="19"/>
      <c r="F2" s="20"/>
    </row>
    <row r="3" spans="1:6" ht="15.75" thickBot="1" x14ac:dyDescent="0.3">
      <c r="A3" s="4" t="s">
        <v>10</v>
      </c>
      <c r="B3" s="5"/>
      <c r="C3" s="48"/>
      <c r="D3" s="34"/>
      <c r="E3" s="21"/>
      <c r="F3" s="22"/>
    </row>
    <row r="4" spans="1:6" ht="15.75" thickBot="1" x14ac:dyDescent="0.3">
      <c r="A4" s="6" t="s">
        <v>0</v>
      </c>
      <c r="B4" s="8" t="s">
        <v>1</v>
      </c>
      <c r="C4" s="6" t="s">
        <v>2</v>
      </c>
      <c r="D4" s="7" t="s">
        <v>8</v>
      </c>
      <c r="E4" s="11" t="s">
        <v>3</v>
      </c>
      <c r="F4" s="12" t="s">
        <v>4</v>
      </c>
    </row>
    <row r="5" spans="1:6" x14ac:dyDescent="0.25">
      <c r="A5" s="9"/>
      <c r="B5" s="10"/>
      <c r="C5" s="49" t="s">
        <v>735</v>
      </c>
      <c r="D5" s="35"/>
      <c r="E5" s="23"/>
      <c r="F5" s="24" t="s">
        <v>735</v>
      </c>
    </row>
    <row r="6" spans="1:6" ht="15.75" x14ac:dyDescent="0.25">
      <c r="A6" s="40" t="s">
        <v>363</v>
      </c>
      <c r="B6" s="54" t="s">
        <v>857</v>
      </c>
      <c r="C6" s="53" t="s">
        <v>735</v>
      </c>
      <c r="D6" s="36"/>
      <c r="E6" s="25"/>
      <c r="F6" s="26" t="s">
        <v>735</v>
      </c>
    </row>
    <row r="7" spans="1:6" x14ac:dyDescent="0.25">
      <c r="A7" s="40" t="s">
        <v>364</v>
      </c>
      <c r="B7" s="55" t="s">
        <v>22</v>
      </c>
      <c r="C7" s="53" t="s">
        <v>735</v>
      </c>
      <c r="D7" s="36"/>
      <c r="E7" s="25"/>
      <c r="F7" s="26" t="s">
        <v>735</v>
      </c>
    </row>
    <row r="8" spans="1:6" ht="30" x14ac:dyDescent="0.25">
      <c r="A8" s="40" t="s">
        <v>364</v>
      </c>
      <c r="B8" s="60" t="s">
        <v>678</v>
      </c>
      <c r="C8" s="78" t="s">
        <v>690</v>
      </c>
      <c r="D8" s="79">
        <v>1</v>
      </c>
      <c r="E8" s="25"/>
      <c r="F8" s="26" t="s">
        <v>735</v>
      </c>
    </row>
    <row r="9" spans="1:6" x14ac:dyDescent="0.25">
      <c r="A9" s="40" t="s">
        <v>364</v>
      </c>
      <c r="B9" s="60" t="s">
        <v>679</v>
      </c>
      <c r="C9" s="78" t="s">
        <v>690</v>
      </c>
      <c r="D9" s="79">
        <v>1</v>
      </c>
      <c r="E9" s="25"/>
      <c r="F9" s="26" t="s">
        <v>735</v>
      </c>
    </row>
    <row r="10" spans="1:6" ht="45" x14ac:dyDescent="0.25">
      <c r="A10" s="40" t="s">
        <v>364</v>
      </c>
      <c r="B10" s="60" t="s">
        <v>680</v>
      </c>
      <c r="C10" s="78" t="s">
        <v>690</v>
      </c>
      <c r="D10" s="79">
        <v>1</v>
      </c>
      <c r="E10" s="25"/>
      <c r="F10" s="26" t="s">
        <v>735</v>
      </c>
    </row>
    <row r="11" spans="1:6" x14ac:dyDescent="0.25">
      <c r="A11" s="40" t="s">
        <v>364</v>
      </c>
      <c r="B11" s="56"/>
      <c r="C11" s="78"/>
      <c r="D11" s="79"/>
      <c r="E11" s="25"/>
      <c r="F11" s="26"/>
    </row>
    <row r="12" spans="1:6" x14ac:dyDescent="0.25">
      <c r="A12" s="40" t="s">
        <v>364</v>
      </c>
      <c r="B12" s="56"/>
      <c r="C12" s="78"/>
      <c r="D12" s="79"/>
      <c r="E12" s="25"/>
      <c r="F12" s="26"/>
    </row>
    <row r="13" spans="1:6" ht="15.75" x14ac:dyDescent="0.25">
      <c r="A13" s="40" t="s">
        <v>365</v>
      </c>
      <c r="B13" s="54" t="s">
        <v>182</v>
      </c>
      <c r="C13" s="78" t="s">
        <v>735</v>
      </c>
      <c r="D13" s="79"/>
      <c r="E13" s="25"/>
      <c r="F13" s="26" t="s">
        <v>735</v>
      </c>
    </row>
    <row r="14" spans="1:6" x14ac:dyDescent="0.25">
      <c r="A14" s="40" t="s">
        <v>364</v>
      </c>
      <c r="B14" s="55" t="s">
        <v>22</v>
      </c>
      <c r="C14" s="78" t="s">
        <v>735</v>
      </c>
      <c r="D14" s="79"/>
      <c r="E14" s="25"/>
      <c r="F14" s="26" t="s">
        <v>735</v>
      </c>
    </row>
    <row r="15" spans="1:6" x14ac:dyDescent="0.25">
      <c r="A15" s="40" t="s">
        <v>364</v>
      </c>
      <c r="B15" s="60" t="s">
        <v>194</v>
      </c>
      <c r="C15" s="78" t="s">
        <v>690</v>
      </c>
      <c r="D15" s="79">
        <v>1</v>
      </c>
      <c r="E15" s="25"/>
      <c r="F15" s="26" t="s">
        <v>735</v>
      </c>
    </row>
    <row r="16" spans="1:6" x14ac:dyDescent="0.25">
      <c r="A16" s="40" t="s">
        <v>364</v>
      </c>
      <c r="B16" s="56"/>
      <c r="C16" s="78"/>
      <c r="D16" s="79"/>
      <c r="E16" s="25"/>
      <c r="F16" s="26"/>
    </row>
    <row r="17" spans="1:6" x14ac:dyDescent="0.25">
      <c r="A17" s="40" t="s">
        <v>364</v>
      </c>
      <c r="B17" s="56"/>
      <c r="C17" s="78"/>
      <c r="D17" s="79"/>
      <c r="E17" s="25"/>
      <c r="F17" s="26"/>
    </row>
    <row r="18" spans="1:6" ht="15.75" x14ac:dyDescent="0.25">
      <c r="A18" s="40" t="s">
        <v>366</v>
      </c>
      <c r="B18" s="54" t="s">
        <v>253</v>
      </c>
      <c r="C18" s="78" t="s">
        <v>735</v>
      </c>
      <c r="D18" s="79"/>
      <c r="E18" s="25"/>
      <c r="F18" s="26" t="s">
        <v>735</v>
      </c>
    </row>
    <row r="19" spans="1:6" x14ac:dyDescent="0.25">
      <c r="A19" s="40" t="s">
        <v>364</v>
      </c>
      <c r="B19" s="55" t="s">
        <v>22</v>
      </c>
      <c r="C19" s="78" t="s">
        <v>735</v>
      </c>
      <c r="D19" s="79"/>
      <c r="E19" s="25"/>
      <c r="F19" s="26" t="s">
        <v>735</v>
      </c>
    </row>
    <row r="20" spans="1:6" x14ac:dyDescent="0.25">
      <c r="A20" s="40" t="s">
        <v>364</v>
      </c>
      <c r="B20" s="60" t="s">
        <v>681</v>
      </c>
      <c r="C20" s="78" t="s">
        <v>690</v>
      </c>
      <c r="D20" s="79">
        <v>1</v>
      </c>
      <c r="E20" s="25"/>
      <c r="F20" s="26" t="s">
        <v>735</v>
      </c>
    </row>
    <row r="21" spans="1:6" x14ac:dyDescent="0.25">
      <c r="A21" s="40" t="s">
        <v>364</v>
      </c>
      <c r="B21" s="57"/>
      <c r="C21" s="53" t="s">
        <v>735</v>
      </c>
      <c r="D21" s="36"/>
      <c r="E21" s="25"/>
      <c r="F21" s="26" t="s">
        <v>735</v>
      </c>
    </row>
    <row r="22" spans="1:6" x14ac:dyDescent="0.25">
      <c r="A22" s="40" t="s">
        <v>364</v>
      </c>
      <c r="B22" s="55"/>
      <c r="C22" s="53" t="s">
        <v>735</v>
      </c>
      <c r="D22" s="36"/>
      <c r="E22" s="25"/>
      <c r="F22" s="26" t="s">
        <v>735</v>
      </c>
    </row>
    <row r="23" spans="1:6" ht="15.75" x14ac:dyDescent="0.25">
      <c r="A23" s="40" t="s">
        <v>367</v>
      </c>
      <c r="B23" s="54" t="s">
        <v>195</v>
      </c>
      <c r="C23" s="53" t="s">
        <v>735</v>
      </c>
      <c r="D23" s="36"/>
      <c r="E23" s="25"/>
      <c r="F23" s="26" t="s">
        <v>735</v>
      </c>
    </row>
    <row r="24" spans="1:6" ht="15.75" x14ac:dyDescent="0.25">
      <c r="A24" s="40" t="s">
        <v>364</v>
      </c>
      <c r="B24" s="44"/>
      <c r="C24" s="50" t="s">
        <v>735</v>
      </c>
      <c r="D24" s="36"/>
      <c r="E24" s="25"/>
      <c r="F24" s="26" t="s">
        <v>735</v>
      </c>
    </row>
    <row r="25" spans="1:6" x14ac:dyDescent="0.25">
      <c r="A25" s="40" t="s">
        <v>364</v>
      </c>
      <c r="B25" s="43"/>
      <c r="C25" s="50" t="s">
        <v>735</v>
      </c>
      <c r="D25" s="36"/>
      <c r="E25" s="25"/>
      <c r="F25" s="26" t="s">
        <v>735</v>
      </c>
    </row>
    <row r="26" spans="1:6" ht="15.75" thickBot="1" x14ac:dyDescent="0.3">
      <c r="A26" s="15"/>
      <c r="B26" s="45"/>
      <c r="C26" s="51" t="s">
        <v>735</v>
      </c>
      <c r="D26" s="37"/>
      <c r="E26" s="27"/>
      <c r="F26" s="28" t="s">
        <v>735</v>
      </c>
    </row>
    <row r="27" spans="1:6" ht="15.75" thickBot="1" x14ac:dyDescent="0.3">
      <c r="B27" s="13" t="s">
        <v>5</v>
      </c>
      <c r="F27" s="30"/>
    </row>
    <row r="28" spans="1:6" ht="15.75" thickBot="1" x14ac:dyDescent="0.3">
      <c r="B28" s="14" t="s">
        <v>6</v>
      </c>
      <c r="F28" s="31"/>
    </row>
    <row r="29" spans="1:6" ht="15.75" thickBot="1" x14ac:dyDescent="0.3">
      <c r="B29" s="13" t="s">
        <v>7</v>
      </c>
      <c r="F29" s="30"/>
    </row>
  </sheetData>
  <conditionalFormatting sqref="A1:A1048576">
    <cfRule type="cellIs" dxfId="2" priority="1" operator="equal">
      <formula>"E"</formula>
    </cfRule>
  </conditionalFormatting>
  <conditionalFormatting sqref="B24 B26">
    <cfRule type="expression" dxfId="1" priority="2">
      <formula>B23=""</formula>
    </cfRule>
  </conditionalFormatting>
  <conditionalFormatting sqref="B25">
    <cfRule type="expression" dxfId="0" priority="47">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576B2-B1A1-4ED1-B1B1-19AB5E518754}">
  <sheetPr>
    <pageSetUpPr fitToPage="1"/>
  </sheetPr>
  <dimension ref="A1:F156"/>
  <sheetViews>
    <sheetView view="pageBreakPreview" zoomScale="60" zoomScaleNormal="100" workbookViewId="0">
      <selection activeCell="D34" sqref="D34"/>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19</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15.75" x14ac:dyDescent="0.25">
      <c r="A6" s="40" t="s">
        <v>363</v>
      </c>
      <c r="B6" s="54" t="s">
        <v>196</v>
      </c>
      <c r="C6" s="78" t="s">
        <v>735</v>
      </c>
      <c r="D6" s="79"/>
      <c r="E6" s="25"/>
      <c r="F6" s="26" t="s">
        <v>735</v>
      </c>
    </row>
    <row r="7" spans="1:6" x14ac:dyDescent="0.25">
      <c r="A7" s="40" t="s">
        <v>364</v>
      </c>
      <c r="B7" s="55" t="s">
        <v>22</v>
      </c>
      <c r="C7" s="78" t="s">
        <v>735</v>
      </c>
      <c r="D7" s="79"/>
      <c r="E7" s="25"/>
      <c r="F7" s="26" t="s">
        <v>735</v>
      </c>
    </row>
    <row r="8" spans="1:6" x14ac:dyDescent="0.25">
      <c r="A8" s="40" t="s">
        <v>364</v>
      </c>
      <c r="B8" s="60" t="s">
        <v>197</v>
      </c>
      <c r="C8" s="78" t="s">
        <v>691</v>
      </c>
      <c r="D8" s="79">
        <v>454</v>
      </c>
      <c r="E8" s="25"/>
      <c r="F8" s="26" t="s">
        <v>735</v>
      </c>
    </row>
    <row r="9" spans="1:6" x14ac:dyDescent="0.25">
      <c r="A9" s="40" t="s">
        <v>364</v>
      </c>
      <c r="B9" s="60" t="s">
        <v>198</v>
      </c>
      <c r="C9" s="78" t="s">
        <v>690</v>
      </c>
      <c r="D9" s="79">
        <v>1</v>
      </c>
      <c r="E9" s="25"/>
      <c r="F9" s="26" t="s">
        <v>735</v>
      </c>
    </row>
    <row r="10" spans="1:6" ht="30" x14ac:dyDescent="0.25">
      <c r="A10" s="40" t="s">
        <v>364</v>
      </c>
      <c r="B10" s="60" t="s">
        <v>199</v>
      </c>
      <c r="C10" s="78" t="s">
        <v>690</v>
      </c>
      <c r="D10" s="79">
        <v>1</v>
      </c>
      <c r="E10" s="25"/>
      <c r="F10" s="26" t="s">
        <v>735</v>
      </c>
    </row>
    <row r="11" spans="1:6" x14ac:dyDescent="0.25">
      <c r="A11" s="40" t="s">
        <v>364</v>
      </c>
      <c r="B11" s="57"/>
      <c r="C11" s="78" t="s">
        <v>735</v>
      </c>
      <c r="D11" s="79"/>
      <c r="E11" s="25"/>
      <c r="F11" s="26" t="s">
        <v>735</v>
      </c>
    </row>
    <row r="12" spans="1:6" ht="15.75" x14ac:dyDescent="0.25">
      <c r="A12" s="40" t="s">
        <v>364</v>
      </c>
      <c r="B12" s="54"/>
      <c r="C12" s="78" t="s">
        <v>735</v>
      </c>
      <c r="D12" s="79"/>
      <c r="E12" s="25"/>
      <c r="F12" s="26" t="s">
        <v>735</v>
      </c>
    </row>
    <row r="13" spans="1:6" ht="15.75" x14ac:dyDescent="0.25">
      <c r="A13" s="40" t="s">
        <v>365</v>
      </c>
      <c r="B13" s="54" t="s">
        <v>200</v>
      </c>
      <c r="C13" s="78" t="s">
        <v>735</v>
      </c>
      <c r="D13" s="79"/>
      <c r="E13" s="25"/>
      <c r="F13" s="26" t="s">
        <v>735</v>
      </c>
    </row>
    <row r="14" spans="1:6" x14ac:dyDescent="0.25">
      <c r="A14" s="40" t="s">
        <v>364</v>
      </c>
      <c r="B14" s="55" t="s">
        <v>22</v>
      </c>
      <c r="C14" s="78" t="s">
        <v>735</v>
      </c>
      <c r="D14" s="79"/>
      <c r="E14" s="25"/>
      <c r="F14" s="26" t="s">
        <v>735</v>
      </c>
    </row>
    <row r="15" spans="1:6" x14ac:dyDescent="0.25">
      <c r="A15" s="40" t="s">
        <v>364</v>
      </c>
      <c r="B15" s="60" t="s">
        <v>197</v>
      </c>
      <c r="C15" s="78" t="s">
        <v>691</v>
      </c>
      <c r="D15" s="79">
        <v>454</v>
      </c>
      <c r="E15" s="25"/>
      <c r="F15" s="26" t="s">
        <v>735</v>
      </c>
    </row>
    <row r="16" spans="1:6" x14ac:dyDescent="0.25">
      <c r="A16" s="40" t="s">
        <v>364</v>
      </c>
      <c r="B16" s="56"/>
      <c r="C16" s="78"/>
      <c r="D16" s="79"/>
      <c r="E16" s="25"/>
      <c r="F16" s="26"/>
    </row>
    <row r="17" spans="1:6" x14ac:dyDescent="0.25">
      <c r="A17" s="40" t="s">
        <v>364</v>
      </c>
      <c r="B17" s="56"/>
      <c r="C17" s="78"/>
      <c r="D17" s="79"/>
      <c r="E17" s="25"/>
      <c r="F17" s="26"/>
    </row>
    <row r="18" spans="1:6" ht="15.75" x14ac:dyDescent="0.25">
      <c r="A18" s="40" t="s">
        <v>366</v>
      </c>
      <c r="B18" s="54" t="s">
        <v>201</v>
      </c>
      <c r="C18" s="78" t="s">
        <v>735</v>
      </c>
      <c r="D18" s="79"/>
      <c r="E18" s="25"/>
      <c r="F18" s="26" t="s">
        <v>735</v>
      </c>
    </row>
    <row r="19" spans="1:6" x14ac:dyDescent="0.25">
      <c r="A19" s="40" t="s">
        <v>364</v>
      </c>
      <c r="B19" s="55" t="s">
        <v>22</v>
      </c>
      <c r="C19" s="78" t="s">
        <v>735</v>
      </c>
      <c r="D19" s="79"/>
      <c r="E19" s="25"/>
      <c r="F19" s="26" t="s">
        <v>735</v>
      </c>
    </row>
    <row r="20" spans="1:6" ht="30" x14ac:dyDescent="0.25">
      <c r="A20" s="40" t="s">
        <v>364</v>
      </c>
      <c r="B20" s="60" t="s">
        <v>202</v>
      </c>
      <c r="C20" s="78" t="s">
        <v>691</v>
      </c>
      <c r="D20" s="79">
        <v>164</v>
      </c>
      <c r="E20" s="25"/>
      <c r="F20" s="26" t="s">
        <v>735</v>
      </c>
    </row>
    <row r="21" spans="1:6" x14ac:dyDescent="0.25">
      <c r="A21" s="40" t="s">
        <v>364</v>
      </c>
      <c r="B21" s="57"/>
      <c r="C21" s="78" t="s">
        <v>735</v>
      </c>
      <c r="D21" s="79"/>
      <c r="E21" s="25"/>
      <c r="F21" s="26" t="s">
        <v>735</v>
      </c>
    </row>
    <row r="22" spans="1:6" x14ac:dyDescent="0.25">
      <c r="A22" s="40" t="s">
        <v>364</v>
      </c>
      <c r="B22" s="55"/>
      <c r="C22" s="78" t="s">
        <v>735</v>
      </c>
      <c r="D22" s="79"/>
      <c r="E22" s="25"/>
      <c r="F22" s="26" t="s">
        <v>735</v>
      </c>
    </row>
    <row r="23" spans="1:6" ht="15.75" x14ac:dyDescent="0.25">
      <c r="A23" s="40" t="s">
        <v>367</v>
      </c>
      <c r="B23" s="54" t="s">
        <v>203</v>
      </c>
      <c r="C23" s="78" t="s">
        <v>735</v>
      </c>
      <c r="D23" s="79"/>
      <c r="E23" s="25"/>
      <c r="F23" s="26" t="s">
        <v>735</v>
      </c>
    </row>
    <row r="24" spans="1:6" x14ac:dyDescent="0.25">
      <c r="A24" s="40" t="s">
        <v>364</v>
      </c>
      <c r="B24" s="55" t="s">
        <v>22</v>
      </c>
      <c r="C24" s="78" t="s">
        <v>735</v>
      </c>
      <c r="D24" s="79"/>
      <c r="E24" s="25"/>
      <c r="F24" s="26" t="s">
        <v>735</v>
      </c>
    </row>
    <row r="25" spans="1:6" x14ac:dyDescent="0.25">
      <c r="A25" s="40" t="s">
        <v>364</v>
      </c>
      <c r="B25" s="60" t="s">
        <v>197</v>
      </c>
      <c r="C25" s="78" t="s">
        <v>691</v>
      </c>
      <c r="D25" s="79">
        <v>454</v>
      </c>
      <c r="E25" s="25"/>
      <c r="F25" s="26" t="s">
        <v>735</v>
      </c>
    </row>
    <row r="26" spans="1:6" x14ac:dyDescent="0.25">
      <c r="A26" s="40" t="s">
        <v>364</v>
      </c>
      <c r="B26" s="60" t="s">
        <v>204</v>
      </c>
      <c r="C26" s="78" t="s">
        <v>690</v>
      </c>
      <c r="D26" s="79">
        <v>1</v>
      </c>
      <c r="E26" s="25"/>
      <c r="F26" s="26" t="s">
        <v>735</v>
      </c>
    </row>
    <row r="27" spans="1:6" x14ac:dyDescent="0.25">
      <c r="A27" s="40" t="s">
        <v>364</v>
      </c>
      <c r="B27" s="60"/>
      <c r="C27" s="78"/>
      <c r="D27" s="79"/>
      <c r="E27" s="25"/>
      <c r="F27" s="26"/>
    </row>
    <row r="28" spans="1:6" x14ac:dyDescent="0.25">
      <c r="A28" s="40" t="s">
        <v>364</v>
      </c>
      <c r="B28" s="60"/>
      <c r="C28" s="78"/>
      <c r="D28" s="79"/>
      <c r="E28" s="25"/>
      <c r="F28" s="26"/>
    </row>
    <row r="29" spans="1:6" ht="31.5" x14ac:dyDescent="0.25">
      <c r="A29" s="40" t="s">
        <v>368</v>
      </c>
      <c r="B29" s="54" t="s">
        <v>205</v>
      </c>
      <c r="C29" s="78" t="s">
        <v>735</v>
      </c>
      <c r="D29" s="79"/>
      <c r="E29" s="25"/>
      <c r="F29" s="26" t="s">
        <v>735</v>
      </c>
    </row>
    <row r="30" spans="1:6" x14ac:dyDescent="0.25">
      <c r="A30" s="40" t="s">
        <v>364</v>
      </c>
      <c r="B30" s="55" t="s">
        <v>22</v>
      </c>
      <c r="C30" s="78" t="s">
        <v>735</v>
      </c>
      <c r="D30" s="79"/>
      <c r="E30" s="25"/>
      <c r="F30" s="26" t="s">
        <v>735</v>
      </c>
    </row>
    <row r="31" spans="1:6" x14ac:dyDescent="0.25">
      <c r="A31" s="40" t="s">
        <v>364</v>
      </c>
      <c r="B31" s="60" t="s">
        <v>194</v>
      </c>
      <c r="C31" s="78" t="s">
        <v>690</v>
      </c>
      <c r="D31" s="79">
        <v>1</v>
      </c>
      <c r="E31" s="25"/>
      <c r="F31" s="26" t="s">
        <v>735</v>
      </c>
    </row>
    <row r="32" spans="1:6" x14ac:dyDescent="0.25">
      <c r="A32" s="40" t="s">
        <v>364</v>
      </c>
      <c r="B32" s="57"/>
      <c r="C32" s="78" t="s">
        <v>735</v>
      </c>
      <c r="D32" s="79"/>
      <c r="E32" s="25"/>
      <c r="F32" s="26" t="s">
        <v>735</v>
      </c>
    </row>
    <row r="33" spans="1:6" x14ac:dyDescent="0.25">
      <c r="A33" s="40" t="s">
        <v>364</v>
      </c>
      <c r="B33" s="55"/>
      <c r="C33" s="78" t="s">
        <v>735</v>
      </c>
      <c r="D33" s="79"/>
      <c r="E33" s="25"/>
      <c r="F33" s="26" t="s">
        <v>735</v>
      </c>
    </row>
    <row r="34" spans="1:6" ht="15.75" x14ac:dyDescent="0.25">
      <c r="A34" s="40" t="s">
        <v>369</v>
      </c>
      <c r="B34" s="54" t="s">
        <v>206</v>
      </c>
      <c r="C34" s="78" t="s">
        <v>735</v>
      </c>
      <c r="D34" s="79"/>
      <c r="E34" s="25"/>
      <c r="F34" s="26" t="s">
        <v>735</v>
      </c>
    </row>
    <row r="35" spans="1:6" x14ac:dyDescent="0.25">
      <c r="A35" s="40" t="s">
        <v>364</v>
      </c>
      <c r="B35" s="55" t="s">
        <v>22</v>
      </c>
      <c r="C35" s="78" t="s">
        <v>735</v>
      </c>
      <c r="D35" s="79"/>
      <c r="E35" s="25"/>
      <c r="F35" s="26" t="s">
        <v>735</v>
      </c>
    </row>
    <row r="36" spans="1:6" ht="30" x14ac:dyDescent="0.25">
      <c r="A36" s="40" t="s">
        <v>364</v>
      </c>
      <c r="B36" s="60" t="s">
        <v>207</v>
      </c>
      <c r="C36" s="78" t="s">
        <v>739</v>
      </c>
      <c r="D36" s="88">
        <v>0.34300000000000003</v>
      </c>
      <c r="E36" s="25"/>
      <c r="F36" s="26" t="s">
        <v>735</v>
      </c>
    </row>
    <row r="37" spans="1:6" ht="30" x14ac:dyDescent="0.25">
      <c r="A37" s="40" t="s">
        <v>364</v>
      </c>
      <c r="B37" s="60" t="s">
        <v>208</v>
      </c>
      <c r="C37" s="78" t="s">
        <v>739</v>
      </c>
      <c r="D37" s="88">
        <v>0.34300000000000003</v>
      </c>
      <c r="E37" s="25"/>
      <c r="F37" s="26" t="s">
        <v>735</v>
      </c>
    </row>
    <row r="38" spans="1:6" ht="30" x14ac:dyDescent="0.25">
      <c r="A38" s="40" t="s">
        <v>364</v>
      </c>
      <c r="B38" s="60" t="s">
        <v>796</v>
      </c>
      <c r="C38" s="78" t="s">
        <v>739</v>
      </c>
      <c r="D38" s="79">
        <v>0.32300000000000001</v>
      </c>
      <c r="E38" s="25"/>
      <c r="F38" s="26" t="s">
        <v>735</v>
      </c>
    </row>
    <row r="39" spans="1:6" ht="45" x14ac:dyDescent="0.25">
      <c r="A39" s="40" t="s">
        <v>364</v>
      </c>
      <c r="B39" s="60" t="s">
        <v>209</v>
      </c>
      <c r="C39" s="78" t="s">
        <v>690</v>
      </c>
      <c r="D39" s="79">
        <v>3</v>
      </c>
      <c r="E39" s="25"/>
      <c r="F39" s="26" t="s">
        <v>735</v>
      </c>
    </row>
    <row r="40" spans="1:6" x14ac:dyDescent="0.25">
      <c r="A40" s="40" t="s">
        <v>364</v>
      </c>
      <c r="B40" s="56"/>
      <c r="C40" s="78"/>
      <c r="D40" s="79"/>
      <c r="E40" s="25"/>
      <c r="F40" s="26"/>
    </row>
    <row r="41" spans="1:6" x14ac:dyDescent="0.25">
      <c r="A41" s="40" t="s">
        <v>364</v>
      </c>
      <c r="B41" s="56"/>
      <c r="C41" s="78"/>
      <c r="D41" s="79"/>
      <c r="E41" s="25"/>
      <c r="F41" s="26"/>
    </row>
    <row r="42" spans="1:6" ht="15.75" x14ac:dyDescent="0.25">
      <c r="A42" s="40" t="s">
        <v>370</v>
      </c>
      <c r="B42" s="54" t="s">
        <v>210</v>
      </c>
      <c r="C42" s="78" t="s">
        <v>735</v>
      </c>
      <c r="D42" s="79"/>
      <c r="E42" s="25"/>
      <c r="F42" s="26" t="s">
        <v>735</v>
      </c>
    </row>
    <row r="43" spans="1:6" x14ac:dyDescent="0.25">
      <c r="A43" s="40" t="s">
        <v>364</v>
      </c>
      <c r="B43" s="55" t="s">
        <v>22</v>
      </c>
      <c r="C43" s="78" t="s">
        <v>735</v>
      </c>
      <c r="D43" s="79"/>
      <c r="E43" s="25"/>
      <c r="F43" s="26" t="s">
        <v>735</v>
      </c>
    </row>
    <row r="44" spans="1:6" ht="30" x14ac:dyDescent="0.25">
      <c r="A44" s="40" t="s">
        <v>364</v>
      </c>
      <c r="B44" s="56" t="s">
        <v>211</v>
      </c>
      <c r="C44" s="78" t="s">
        <v>735</v>
      </c>
      <c r="D44" s="79"/>
      <c r="E44" s="25"/>
      <c r="F44" s="26" t="s">
        <v>735</v>
      </c>
    </row>
    <row r="45" spans="1:6" x14ac:dyDescent="0.25">
      <c r="A45" s="40" t="s">
        <v>364</v>
      </c>
      <c r="B45" s="60" t="s">
        <v>212</v>
      </c>
      <c r="C45" s="78" t="s">
        <v>739</v>
      </c>
      <c r="D45" s="79">
        <v>0.59699999999999998</v>
      </c>
      <c r="E45" s="25"/>
      <c r="F45" s="26" t="s">
        <v>735</v>
      </c>
    </row>
    <row r="46" spans="1:6" x14ac:dyDescent="0.25">
      <c r="A46" s="40" t="s">
        <v>364</v>
      </c>
      <c r="B46" s="60" t="s">
        <v>213</v>
      </c>
      <c r="C46" s="78" t="s">
        <v>739</v>
      </c>
      <c r="D46" s="79">
        <v>0.59699999999999998</v>
      </c>
      <c r="E46" s="25"/>
      <c r="F46" s="26" t="s">
        <v>735</v>
      </c>
    </row>
    <row r="47" spans="1:6" ht="30" x14ac:dyDescent="0.25">
      <c r="A47" s="40" t="s">
        <v>364</v>
      </c>
      <c r="B47" s="56" t="s">
        <v>214</v>
      </c>
      <c r="C47" s="78" t="s">
        <v>735</v>
      </c>
      <c r="D47" s="79"/>
      <c r="E47" s="25"/>
      <c r="F47" s="26" t="s">
        <v>735</v>
      </c>
    </row>
    <row r="48" spans="1:6" ht="30" x14ac:dyDescent="0.25">
      <c r="A48" s="40" t="s">
        <v>364</v>
      </c>
      <c r="B48" s="60" t="s">
        <v>215</v>
      </c>
      <c r="C48" s="78" t="s">
        <v>739</v>
      </c>
      <c r="D48" s="79">
        <v>0.218</v>
      </c>
      <c r="E48" s="25"/>
      <c r="F48" s="26" t="s">
        <v>735</v>
      </c>
    </row>
    <row r="49" spans="1:6" x14ac:dyDescent="0.25">
      <c r="A49" s="40" t="s">
        <v>364</v>
      </c>
      <c r="B49" s="56" t="s">
        <v>216</v>
      </c>
      <c r="C49" s="78" t="s">
        <v>735</v>
      </c>
      <c r="D49" s="79"/>
      <c r="E49" s="25"/>
      <c r="F49" s="26" t="s">
        <v>735</v>
      </c>
    </row>
    <row r="50" spans="1:6" ht="30" x14ac:dyDescent="0.25">
      <c r="A50" s="40" t="s">
        <v>364</v>
      </c>
      <c r="B50" s="60" t="s">
        <v>215</v>
      </c>
      <c r="C50" s="78" t="s">
        <v>739</v>
      </c>
      <c r="D50" s="79">
        <v>0.60899999999999999</v>
      </c>
      <c r="E50" s="25"/>
      <c r="F50" s="26" t="s">
        <v>735</v>
      </c>
    </row>
    <row r="51" spans="1:6" ht="30" x14ac:dyDescent="0.25">
      <c r="A51" s="40" t="s">
        <v>364</v>
      </c>
      <c r="B51" s="56" t="s">
        <v>217</v>
      </c>
      <c r="C51" s="78" t="s">
        <v>735</v>
      </c>
      <c r="D51" s="79"/>
      <c r="E51" s="25"/>
      <c r="F51" s="26" t="s">
        <v>735</v>
      </c>
    </row>
    <row r="52" spans="1:6" x14ac:dyDescent="0.25">
      <c r="A52" s="40" t="s">
        <v>364</v>
      </c>
      <c r="B52" s="60" t="s">
        <v>218</v>
      </c>
      <c r="C52" s="78" t="s">
        <v>739</v>
      </c>
      <c r="D52" s="79">
        <v>0.77759999999999996</v>
      </c>
      <c r="E52" s="25"/>
      <c r="F52" s="26" t="s">
        <v>735</v>
      </c>
    </row>
    <row r="53" spans="1:6" x14ac:dyDescent="0.25">
      <c r="A53" s="40" t="s">
        <v>364</v>
      </c>
      <c r="B53" s="60" t="s">
        <v>797</v>
      </c>
      <c r="C53" s="78" t="s">
        <v>739</v>
      </c>
      <c r="D53" s="79">
        <v>0.19439999999999999</v>
      </c>
      <c r="E53" s="25"/>
      <c r="F53" s="26" t="s">
        <v>735</v>
      </c>
    </row>
    <row r="54" spans="1:6" x14ac:dyDescent="0.25">
      <c r="A54" s="40" t="s">
        <v>364</v>
      </c>
      <c r="B54" s="56" t="s">
        <v>219</v>
      </c>
      <c r="C54" s="78" t="s">
        <v>735</v>
      </c>
      <c r="D54" s="79"/>
      <c r="E54" s="25"/>
      <c r="F54" s="26" t="s">
        <v>735</v>
      </c>
    </row>
    <row r="55" spans="1:6" x14ac:dyDescent="0.25">
      <c r="A55" s="40" t="s">
        <v>364</v>
      </c>
      <c r="B55" s="60" t="s">
        <v>220</v>
      </c>
      <c r="C55" s="78" t="s">
        <v>691</v>
      </c>
      <c r="D55" s="79">
        <v>34</v>
      </c>
      <c r="E55" s="25"/>
      <c r="F55" s="26" t="s">
        <v>735</v>
      </c>
    </row>
    <row r="56" spans="1:6" x14ac:dyDescent="0.25">
      <c r="A56" s="40" t="s">
        <v>364</v>
      </c>
      <c r="B56" s="60" t="s">
        <v>221</v>
      </c>
      <c r="C56" s="78" t="s">
        <v>691</v>
      </c>
      <c r="D56" s="79">
        <v>35</v>
      </c>
      <c r="E56" s="25"/>
      <c r="F56" s="26" t="s">
        <v>735</v>
      </c>
    </row>
    <row r="57" spans="1:6" x14ac:dyDescent="0.25">
      <c r="A57" s="40" t="s">
        <v>364</v>
      </c>
      <c r="B57" s="60" t="s">
        <v>222</v>
      </c>
      <c r="C57" s="78" t="s">
        <v>691</v>
      </c>
      <c r="D57" s="79">
        <v>29</v>
      </c>
      <c r="E57" s="25"/>
      <c r="F57" s="26" t="s">
        <v>735</v>
      </c>
    </row>
    <row r="58" spans="1:6" x14ac:dyDescent="0.25">
      <c r="A58" s="40" t="s">
        <v>364</v>
      </c>
      <c r="B58" s="60" t="s">
        <v>798</v>
      </c>
      <c r="C58" s="78" t="s">
        <v>691</v>
      </c>
      <c r="D58" s="79">
        <v>8</v>
      </c>
      <c r="E58" s="25"/>
      <c r="F58" s="26" t="s">
        <v>735</v>
      </c>
    </row>
    <row r="59" spans="1:6" x14ac:dyDescent="0.25">
      <c r="A59" s="40" t="s">
        <v>364</v>
      </c>
      <c r="B59" s="56"/>
      <c r="C59" s="78"/>
      <c r="D59" s="79"/>
      <c r="E59" s="25"/>
      <c r="F59" s="26"/>
    </row>
    <row r="60" spans="1:6" x14ac:dyDescent="0.25">
      <c r="A60" s="40" t="s">
        <v>364</v>
      </c>
      <c r="B60" s="56"/>
      <c r="C60" s="78"/>
      <c r="D60" s="79"/>
      <c r="E60" s="25"/>
      <c r="F60" s="26"/>
    </row>
    <row r="61" spans="1:6" ht="15.75" x14ac:dyDescent="0.25">
      <c r="A61" s="40" t="s">
        <v>371</v>
      </c>
      <c r="B61" s="54" t="s">
        <v>223</v>
      </c>
      <c r="C61" s="78" t="s">
        <v>735</v>
      </c>
      <c r="D61" s="79"/>
      <c r="E61" s="25"/>
      <c r="F61" s="26" t="s">
        <v>735</v>
      </c>
    </row>
    <row r="62" spans="1:6" x14ac:dyDescent="0.25">
      <c r="A62" s="40" t="s">
        <v>364</v>
      </c>
      <c r="B62" s="55" t="s">
        <v>22</v>
      </c>
      <c r="C62" s="78" t="s">
        <v>735</v>
      </c>
      <c r="D62" s="79"/>
      <c r="E62" s="25"/>
      <c r="F62" s="26" t="s">
        <v>735</v>
      </c>
    </row>
    <row r="63" spans="1:6" x14ac:dyDescent="0.25">
      <c r="A63" s="40" t="s">
        <v>364</v>
      </c>
      <c r="B63" s="60" t="s">
        <v>224</v>
      </c>
      <c r="C63" s="78" t="s">
        <v>691</v>
      </c>
      <c r="D63" s="79">
        <v>106</v>
      </c>
      <c r="E63" s="25"/>
      <c r="F63" s="26" t="s">
        <v>735</v>
      </c>
    </row>
    <row r="64" spans="1:6" x14ac:dyDescent="0.25">
      <c r="A64" s="40" t="s">
        <v>364</v>
      </c>
      <c r="B64" s="56"/>
      <c r="C64" s="78"/>
      <c r="D64" s="79"/>
      <c r="E64" s="25"/>
      <c r="F64" s="26"/>
    </row>
    <row r="65" spans="1:6" x14ac:dyDescent="0.25">
      <c r="A65" s="40" t="s">
        <v>364</v>
      </c>
      <c r="B65" s="56"/>
      <c r="C65" s="78"/>
      <c r="D65" s="79"/>
      <c r="E65" s="25"/>
      <c r="F65" s="26"/>
    </row>
    <row r="66" spans="1:6" ht="15.75" x14ac:dyDescent="0.25">
      <c r="A66" s="40" t="s">
        <v>372</v>
      </c>
      <c r="B66" s="54" t="s">
        <v>225</v>
      </c>
      <c r="C66" s="78" t="s">
        <v>735</v>
      </c>
      <c r="D66" s="79"/>
      <c r="E66" s="25"/>
      <c r="F66" s="26" t="s">
        <v>735</v>
      </c>
    </row>
    <row r="67" spans="1:6" x14ac:dyDescent="0.25">
      <c r="A67" s="40" t="s">
        <v>364</v>
      </c>
      <c r="B67" s="55" t="s">
        <v>22</v>
      </c>
      <c r="C67" s="78" t="s">
        <v>735</v>
      </c>
      <c r="D67" s="79"/>
      <c r="E67" s="25"/>
      <c r="F67" s="26" t="s">
        <v>735</v>
      </c>
    </row>
    <row r="68" spans="1:6" ht="45" x14ac:dyDescent="0.25">
      <c r="A68" s="40" t="s">
        <v>364</v>
      </c>
      <c r="B68" s="60" t="s">
        <v>226</v>
      </c>
      <c r="C68" s="78" t="s">
        <v>691</v>
      </c>
      <c r="D68" s="79">
        <v>746</v>
      </c>
      <c r="E68" s="25"/>
      <c r="F68" s="26" t="s">
        <v>735</v>
      </c>
    </row>
    <row r="69" spans="1:6" x14ac:dyDescent="0.25">
      <c r="A69" s="40" t="s">
        <v>364</v>
      </c>
      <c r="B69" s="57"/>
      <c r="C69" s="78" t="s">
        <v>735</v>
      </c>
      <c r="D69" s="79"/>
      <c r="E69" s="25"/>
      <c r="F69" s="26" t="s">
        <v>735</v>
      </c>
    </row>
    <row r="70" spans="1:6" x14ac:dyDescent="0.25">
      <c r="A70" s="40" t="s">
        <v>364</v>
      </c>
      <c r="B70" s="55"/>
      <c r="C70" s="78" t="s">
        <v>735</v>
      </c>
      <c r="D70" s="79"/>
      <c r="E70" s="25"/>
      <c r="F70" s="26" t="s">
        <v>735</v>
      </c>
    </row>
    <row r="71" spans="1:6" ht="15.75" x14ac:dyDescent="0.25">
      <c r="A71" s="40" t="s">
        <v>373</v>
      </c>
      <c r="B71" s="54" t="s">
        <v>227</v>
      </c>
      <c r="C71" s="78" t="s">
        <v>735</v>
      </c>
      <c r="D71" s="79"/>
      <c r="E71" s="25"/>
      <c r="F71" s="26" t="s">
        <v>735</v>
      </c>
    </row>
    <row r="72" spans="1:6" x14ac:dyDescent="0.25">
      <c r="A72" s="40" t="s">
        <v>364</v>
      </c>
      <c r="B72" s="55" t="s">
        <v>22</v>
      </c>
      <c r="C72" s="78" t="s">
        <v>735</v>
      </c>
      <c r="D72" s="79"/>
      <c r="E72" s="25"/>
      <c r="F72" s="26" t="s">
        <v>735</v>
      </c>
    </row>
    <row r="73" spans="1:6" x14ac:dyDescent="0.25">
      <c r="A73" s="40" t="s">
        <v>364</v>
      </c>
      <c r="B73" s="60" t="s">
        <v>228</v>
      </c>
      <c r="C73" s="78" t="s">
        <v>691</v>
      </c>
      <c r="D73" s="79">
        <v>746</v>
      </c>
      <c r="E73" s="25"/>
      <c r="F73" s="26" t="s">
        <v>735</v>
      </c>
    </row>
    <row r="74" spans="1:6" x14ac:dyDescent="0.25">
      <c r="A74" s="40" t="s">
        <v>364</v>
      </c>
      <c r="B74" s="56"/>
      <c r="C74" s="78"/>
      <c r="D74" s="79"/>
      <c r="E74" s="25"/>
      <c r="F74" s="26"/>
    </row>
    <row r="75" spans="1:6" x14ac:dyDescent="0.25">
      <c r="A75" s="40" t="s">
        <v>364</v>
      </c>
      <c r="B75" s="56"/>
      <c r="C75" s="78"/>
      <c r="D75" s="79"/>
      <c r="E75" s="25"/>
      <c r="F75" s="26"/>
    </row>
    <row r="76" spans="1:6" ht="15.75" x14ac:dyDescent="0.25">
      <c r="A76" s="40" t="s">
        <v>473</v>
      </c>
      <c r="B76" s="54" t="s">
        <v>229</v>
      </c>
      <c r="C76" s="78" t="s">
        <v>735</v>
      </c>
      <c r="D76" s="79"/>
      <c r="E76" s="25"/>
      <c r="F76" s="26" t="s">
        <v>735</v>
      </c>
    </row>
    <row r="77" spans="1:6" x14ac:dyDescent="0.25">
      <c r="A77" s="40" t="s">
        <v>364</v>
      </c>
      <c r="B77" s="55" t="s">
        <v>22</v>
      </c>
      <c r="C77" s="78" t="s">
        <v>735</v>
      </c>
      <c r="D77" s="79"/>
      <c r="E77" s="25"/>
      <c r="F77" s="26" t="s">
        <v>735</v>
      </c>
    </row>
    <row r="78" spans="1:6" ht="30" x14ac:dyDescent="0.25">
      <c r="A78" s="40" t="s">
        <v>364</v>
      </c>
      <c r="B78" s="60" t="s">
        <v>230</v>
      </c>
      <c r="C78" s="78" t="s">
        <v>691</v>
      </c>
      <c r="D78" s="79">
        <v>35</v>
      </c>
      <c r="E78" s="25"/>
      <c r="F78" s="26" t="s">
        <v>735</v>
      </c>
    </row>
    <row r="79" spans="1:6" ht="30" x14ac:dyDescent="0.25">
      <c r="A79" s="40" t="s">
        <v>364</v>
      </c>
      <c r="B79" s="60" t="s">
        <v>231</v>
      </c>
      <c r="C79" s="78" t="s">
        <v>691</v>
      </c>
      <c r="D79" s="79">
        <v>26</v>
      </c>
      <c r="E79" s="25"/>
      <c r="F79" s="26" t="s">
        <v>735</v>
      </c>
    </row>
    <row r="80" spans="1:6" x14ac:dyDescent="0.25">
      <c r="A80" s="40" t="s">
        <v>364</v>
      </c>
      <c r="B80" s="57"/>
      <c r="C80" s="78" t="s">
        <v>735</v>
      </c>
      <c r="D80" s="79"/>
      <c r="E80" s="25"/>
      <c r="F80" s="26" t="s">
        <v>735</v>
      </c>
    </row>
    <row r="81" spans="1:6" x14ac:dyDescent="0.25">
      <c r="A81" s="40" t="s">
        <v>364</v>
      </c>
      <c r="B81" s="55"/>
      <c r="C81" s="78" t="s">
        <v>735</v>
      </c>
      <c r="D81" s="79"/>
      <c r="E81" s="25"/>
      <c r="F81" s="26" t="s">
        <v>735</v>
      </c>
    </row>
    <row r="82" spans="1:6" ht="15.75" x14ac:dyDescent="0.25">
      <c r="A82" s="40" t="s">
        <v>474</v>
      </c>
      <c r="B82" s="54" t="s">
        <v>232</v>
      </c>
      <c r="C82" s="78" t="s">
        <v>735</v>
      </c>
      <c r="D82" s="79"/>
      <c r="E82" s="25"/>
      <c r="F82" s="26" t="s">
        <v>735</v>
      </c>
    </row>
    <row r="83" spans="1:6" x14ac:dyDescent="0.25">
      <c r="A83" s="40" t="s">
        <v>364</v>
      </c>
      <c r="B83" s="55" t="s">
        <v>22</v>
      </c>
      <c r="C83" s="78" t="s">
        <v>735</v>
      </c>
      <c r="D83" s="79"/>
      <c r="E83" s="25"/>
      <c r="F83" s="26" t="s">
        <v>735</v>
      </c>
    </row>
    <row r="84" spans="1:6" x14ac:dyDescent="0.25">
      <c r="A84" s="40" t="s">
        <v>364</v>
      </c>
      <c r="B84" s="60" t="s">
        <v>233</v>
      </c>
      <c r="C84" s="78" t="s">
        <v>691</v>
      </c>
      <c r="D84" s="79">
        <v>529</v>
      </c>
      <c r="E84" s="25"/>
      <c r="F84" s="26" t="s">
        <v>735</v>
      </c>
    </row>
    <row r="85" spans="1:6" x14ac:dyDescent="0.25">
      <c r="A85" s="40" t="s">
        <v>364</v>
      </c>
      <c r="B85" s="60" t="s">
        <v>234</v>
      </c>
      <c r="C85" s="78" t="s">
        <v>691</v>
      </c>
      <c r="D85" s="79">
        <v>35</v>
      </c>
      <c r="E85" s="25"/>
      <c r="F85" s="26" t="s">
        <v>735</v>
      </c>
    </row>
    <row r="86" spans="1:6" x14ac:dyDescent="0.25">
      <c r="A86" s="40" t="s">
        <v>364</v>
      </c>
      <c r="B86" s="57"/>
      <c r="C86" s="78" t="s">
        <v>735</v>
      </c>
      <c r="D86" s="79"/>
      <c r="E86" s="25"/>
      <c r="F86" s="26" t="s">
        <v>735</v>
      </c>
    </row>
    <row r="87" spans="1:6" x14ac:dyDescent="0.25">
      <c r="A87" s="40" t="s">
        <v>364</v>
      </c>
      <c r="B87" s="55"/>
      <c r="C87" s="78" t="s">
        <v>735</v>
      </c>
      <c r="D87" s="79"/>
      <c r="E87" s="25"/>
      <c r="F87" s="26" t="s">
        <v>735</v>
      </c>
    </row>
    <row r="88" spans="1:6" ht="15.75" x14ac:dyDescent="0.25">
      <c r="A88" s="40" t="s">
        <v>475</v>
      </c>
      <c r="B88" s="54" t="s">
        <v>235</v>
      </c>
      <c r="C88" s="78" t="s">
        <v>735</v>
      </c>
      <c r="D88" s="79"/>
      <c r="E88" s="25"/>
      <c r="F88" s="26" t="s">
        <v>735</v>
      </c>
    </row>
    <row r="89" spans="1:6" x14ac:dyDescent="0.25">
      <c r="A89" s="40" t="s">
        <v>364</v>
      </c>
      <c r="B89" s="55" t="s">
        <v>41</v>
      </c>
      <c r="C89" s="78" t="s">
        <v>735</v>
      </c>
      <c r="D89" s="79"/>
      <c r="E89" s="25"/>
      <c r="F89" s="26" t="s">
        <v>735</v>
      </c>
    </row>
    <row r="90" spans="1:6" ht="30" x14ac:dyDescent="0.25">
      <c r="A90" s="40" t="s">
        <v>364</v>
      </c>
      <c r="B90" s="60" t="s">
        <v>236</v>
      </c>
      <c r="C90" s="78" t="s">
        <v>691</v>
      </c>
      <c r="D90" s="79">
        <v>26</v>
      </c>
      <c r="E90" s="25"/>
      <c r="F90" s="26" t="s">
        <v>735</v>
      </c>
    </row>
    <row r="91" spans="1:6" ht="30" x14ac:dyDescent="0.25">
      <c r="A91" s="40" t="s">
        <v>364</v>
      </c>
      <c r="B91" s="60" t="s">
        <v>237</v>
      </c>
      <c r="C91" s="78" t="s">
        <v>691</v>
      </c>
      <c r="D91" s="79">
        <v>217</v>
      </c>
      <c r="E91" s="25"/>
      <c r="F91" s="26" t="s">
        <v>735</v>
      </c>
    </row>
    <row r="92" spans="1:6" x14ac:dyDescent="0.25">
      <c r="A92" s="40" t="s">
        <v>364</v>
      </c>
      <c r="B92" s="57"/>
      <c r="C92" s="78" t="s">
        <v>735</v>
      </c>
      <c r="D92" s="79"/>
      <c r="E92" s="25"/>
      <c r="F92" s="26" t="s">
        <v>735</v>
      </c>
    </row>
    <row r="93" spans="1:6" x14ac:dyDescent="0.25">
      <c r="A93" s="40" t="s">
        <v>364</v>
      </c>
      <c r="B93" s="55"/>
      <c r="C93" s="78" t="s">
        <v>735</v>
      </c>
      <c r="D93" s="79"/>
      <c r="E93" s="25"/>
      <c r="F93" s="26" t="s">
        <v>735</v>
      </c>
    </row>
    <row r="94" spans="1:6" ht="31.5" x14ac:dyDescent="0.25">
      <c r="A94" s="40" t="s">
        <v>476</v>
      </c>
      <c r="B94" s="54" t="s">
        <v>238</v>
      </c>
      <c r="C94" s="78" t="s">
        <v>735</v>
      </c>
      <c r="D94" s="79"/>
      <c r="E94" s="25"/>
      <c r="F94" s="26" t="s">
        <v>735</v>
      </c>
    </row>
    <row r="95" spans="1:6" x14ac:dyDescent="0.25">
      <c r="A95" s="40" t="s">
        <v>364</v>
      </c>
      <c r="B95" s="55" t="s">
        <v>41</v>
      </c>
      <c r="C95" s="78" t="s">
        <v>735</v>
      </c>
      <c r="D95" s="79"/>
      <c r="E95" s="25"/>
      <c r="F95" s="26" t="s">
        <v>735</v>
      </c>
    </row>
    <row r="96" spans="1:6" ht="30" x14ac:dyDescent="0.25">
      <c r="A96" s="40" t="s">
        <v>364</v>
      </c>
      <c r="B96" s="60" t="s">
        <v>239</v>
      </c>
      <c r="C96" s="78" t="s">
        <v>690</v>
      </c>
      <c r="D96" s="79">
        <v>1</v>
      </c>
      <c r="E96" s="25"/>
      <c r="F96" s="26" t="s">
        <v>735</v>
      </c>
    </row>
    <row r="97" spans="1:6" x14ac:dyDescent="0.25">
      <c r="A97" s="40" t="s">
        <v>364</v>
      </c>
      <c r="B97" s="60" t="s">
        <v>799</v>
      </c>
      <c r="C97" s="78" t="s">
        <v>695</v>
      </c>
      <c r="D97" s="79">
        <v>26.2</v>
      </c>
      <c r="E97" s="25"/>
      <c r="F97" s="26" t="s">
        <v>735</v>
      </c>
    </row>
    <row r="98" spans="1:6" x14ac:dyDescent="0.25">
      <c r="A98" s="40" t="s">
        <v>364</v>
      </c>
      <c r="B98" s="60" t="s">
        <v>240</v>
      </c>
      <c r="C98" s="78" t="s">
        <v>690</v>
      </c>
      <c r="D98" s="79">
        <v>1</v>
      </c>
      <c r="E98" s="25"/>
      <c r="F98" s="26" t="s">
        <v>735</v>
      </c>
    </row>
    <row r="99" spans="1:6" x14ac:dyDescent="0.25">
      <c r="A99" s="40" t="s">
        <v>364</v>
      </c>
      <c r="B99" s="60" t="s">
        <v>241</v>
      </c>
      <c r="C99" s="78" t="s">
        <v>690</v>
      </c>
      <c r="D99" s="79">
        <v>1</v>
      </c>
      <c r="E99" s="25"/>
      <c r="F99" s="26" t="s">
        <v>735</v>
      </c>
    </row>
    <row r="100" spans="1:6" x14ac:dyDescent="0.25">
      <c r="A100" s="40" t="s">
        <v>364</v>
      </c>
      <c r="B100" s="56"/>
      <c r="C100" s="78"/>
      <c r="D100" s="79"/>
      <c r="E100" s="25"/>
      <c r="F100" s="26"/>
    </row>
    <row r="101" spans="1:6" x14ac:dyDescent="0.25">
      <c r="A101" s="40" t="s">
        <v>364</v>
      </c>
      <c r="B101" s="56"/>
      <c r="C101" s="78"/>
      <c r="D101" s="79"/>
      <c r="E101" s="25"/>
      <c r="F101" s="26"/>
    </row>
    <row r="102" spans="1:6" ht="15.75" x14ac:dyDescent="0.25">
      <c r="A102" s="40" t="s">
        <v>477</v>
      </c>
      <c r="B102" s="54" t="s">
        <v>800</v>
      </c>
      <c r="C102" s="78" t="s">
        <v>735</v>
      </c>
      <c r="D102" s="79"/>
      <c r="E102" s="25"/>
      <c r="F102" s="26" t="s">
        <v>735</v>
      </c>
    </row>
    <row r="103" spans="1:6" x14ac:dyDescent="0.25">
      <c r="A103" s="40" t="s">
        <v>364</v>
      </c>
      <c r="B103" s="55" t="s">
        <v>22</v>
      </c>
      <c r="C103" s="78" t="s">
        <v>735</v>
      </c>
      <c r="D103" s="79"/>
      <c r="E103" s="25"/>
      <c r="F103" s="26" t="s">
        <v>735</v>
      </c>
    </row>
    <row r="104" spans="1:6" ht="45" x14ac:dyDescent="0.25">
      <c r="A104" s="40" t="s">
        <v>364</v>
      </c>
      <c r="B104" s="60" t="s">
        <v>242</v>
      </c>
      <c r="C104" s="78" t="s">
        <v>695</v>
      </c>
      <c r="D104" s="79">
        <v>400.5</v>
      </c>
      <c r="E104" s="25"/>
      <c r="F104" s="26" t="s">
        <v>735</v>
      </c>
    </row>
    <row r="105" spans="1:6" ht="45" x14ac:dyDescent="0.25">
      <c r="A105" s="40" t="s">
        <v>364</v>
      </c>
      <c r="B105" s="60" t="s">
        <v>801</v>
      </c>
      <c r="C105" s="78" t="s">
        <v>695</v>
      </c>
      <c r="D105" s="79">
        <v>88</v>
      </c>
      <c r="E105" s="25"/>
      <c r="F105" s="26" t="s">
        <v>735</v>
      </c>
    </row>
    <row r="106" spans="1:6" x14ac:dyDescent="0.25">
      <c r="A106" s="40" t="s">
        <v>364</v>
      </c>
      <c r="B106" s="57"/>
      <c r="C106" s="78" t="s">
        <v>735</v>
      </c>
      <c r="D106" s="79"/>
      <c r="E106" s="25"/>
      <c r="F106" s="26" t="s">
        <v>735</v>
      </c>
    </row>
    <row r="107" spans="1:6" x14ac:dyDescent="0.25">
      <c r="A107" s="40" t="s">
        <v>364</v>
      </c>
      <c r="B107" s="55"/>
      <c r="C107" s="78" t="s">
        <v>735</v>
      </c>
      <c r="D107" s="79"/>
      <c r="E107" s="25"/>
      <c r="F107" s="26" t="s">
        <v>735</v>
      </c>
    </row>
    <row r="108" spans="1:6" ht="15.75" x14ac:dyDescent="0.25">
      <c r="A108" s="40" t="s">
        <v>478</v>
      </c>
      <c r="B108" s="54" t="s">
        <v>243</v>
      </c>
      <c r="C108" s="78" t="s">
        <v>735</v>
      </c>
      <c r="D108" s="79"/>
      <c r="E108" s="25"/>
      <c r="F108" s="26" t="s">
        <v>735</v>
      </c>
    </row>
    <row r="109" spans="1:6" x14ac:dyDescent="0.25">
      <c r="A109" s="40" t="s">
        <v>364</v>
      </c>
      <c r="B109" s="55" t="s">
        <v>22</v>
      </c>
      <c r="C109" s="78" t="s">
        <v>735</v>
      </c>
      <c r="D109" s="79"/>
      <c r="E109" s="25"/>
      <c r="F109" s="26" t="s">
        <v>735</v>
      </c>
    </row>
    <row r="110" spans="1:6" ht="45" x14ac:dyDescent="0.25">
      <c r="A110" s="40" t="s">
        <v>364</v>
      </c>
      <c r="B110" s="60" t="s">
        <v>244</v>
      </c>
      <c r="C110" s="78" t="s">
        <v>691</v>
      </c>
      <c r="D110" s="79">
        <v>47</v>
      </c>
      <c r="E110" s="25"/>
      <c r="F110" s="26" t="s">
        <v>735</v>
      </c>
    </row>
    <row r="111" spans="1:6" x14ac:dyDescent="0.25">
      <c r="A111" s="40" t="s">
        <v>364</v>
      </c>
      <c r="B111" s="56"/>
      <c r="C111" s="78"/>
      <c r="D111" s="79"/>
      <c r="E111" s="25"/>
      <c r="F111" s="26"/>
    </row>
    <row r="112" spans="1:6" x14ac:dyDescent="0.25">
      <c r="A112" s="40" t="s">
        <v>364</v>
      </c>
      <c r="B112" s="56"/>
      <c r="C112" s="78"/>
      <c r="D112" s="79"/>
      <c r="E112" s="25"/>
      <c r="F112" s="26"/>
    </row>
    <row r="113" spans="1:6" ht="15.75" x14ac:dyDescent="0.25">
      <c r="A113" s="40" t="s">
        <v>479</v>
      </c>
      <c r="B113" s="54" t="s">
        <v>245</v>
      </c>
      <c r="C113" s="78" t="s">
        <v>735</v>
      </c>
      <c r="D113" s="79"/>
      <c r="E113" s="25"/>
      <c r="F113" s="26" t="s">
        <v>735</v>
      </c>
    </row>
    <row r="114" spans="1:6" x14ac:dyDescent="0.25">
      <c r="A114" s="40" t="s">
        <v>364</v>
      </c>
      <c r="B114" s="55" t="s">
        <v>22</v>
      </c>
      <c r="C114" s="78" t="s">
        <v>735</v>
      </c>
      <c r="D114" s="79"/>
      <c r="E114" s="25"/>
      <c r="F114" s="26" t="s">
        <v>735</v>
      </c>
    </row>
    <row r="115" spans="1:6" x14ac:dyDescent="0.25">
      <c r="A115" s="40" t="s">
        <v>364</v>
      </c>
      <c r="B115" s="60" t="s">
        <v>246</v>
      </c>
      <c r="C115" s="78" t="s">
        <v>691</v>
      </c>
      <c r="D115" s="79">
        <v>6</v>
      </c>
      <c r="E115" s="25"/>
      <c r="F115" s="26" t="s">
        <v>735</v>
      </c>
    </row>
    <row r="116" spans="1:6" x14ac:dyDescent="0.25">
      <c r="A116" s="40" t="s">
        <v>364</v>
      </c>
      <c r="B116" s="60" t="s">
        <v>247</v>
      </c>
      <c r="C116" s="78" t="s">
        <v>691</v>
      </c>
      <c r="D116" s="79">
        <v>6</v>
      </c>
      <c r="E116" s="25"/>
      <c r="F116" s="26" t="s">
        <v>735</v>
      </c>
    </row>
    <row r="117" spans="1:6" x14ac:dyDescent="0.25">
      <c r="A117" s="40" t="s">
        <v>364</v>
      </c>
      <c r="B117" s="60" t="s">
        <v>248</v>
      </c>
      <c r="C117" s="78" t="s">
        <v>691</v>
      </c>
      <c r="D117" s="79">
        <v>6</v>
      </c>
      <c r="E117" s="25"/>
      <c r="F117" s="26" t="s">
        <v>735</v>
      </c>
    </row>
    <row r="118" spans="1:6" x14ac:dyDescent="0.25">
      <c r="A118" s="40" t="s">
        <v>364</v>
      </c>
      <c r="B118" s="57"/>
      <c r="C118" s="78" t="s">
        <v>735</v>
      </c>
      <c r="D118" s="79"/>
      <c r="E118" s="25"/>
      <c r="F118" s="26" t="s">
        <v>735</v>
      </c>
    </row>
    <row r="119" spans="1:6" x14ac:dyDescent="0.25">
      <c r="A119" s="40" t="s">
        <v>364</v>
      </c>
      <c r="B119" s="55"/>
      <c r="C119" s="78" t="s">
        <v>735</v>
      </c>
      <c r="D119" s="79"/>
      <c r="E119" s="25"/>
      <c r="F119" s="26" t="s">
        <v>735</v>
      </c>
    </row>
    <row r="120" spans="1:6" ht="15.75" x14ac:dyDescent="0.25">
      <c r="A120" s="40" t="s">
        <v>480</v>
      </c>
      <c r="B120" s="54" t="s">
        <v>249</v>
      </c>
      <c r="C120" s="78" t="s">
        <v>735</v>
      </c>
      <c r="D120" s="79"/>
      <c r="E120" s="25"/>
      <c r="F120" s="26" t="s">
        <v>735</v>
      </c>
    </row>
    <row r="121" spans="1:6" x14ac:dyDescent="0.25">
      <c r="A121" s="40" t="s">
        <v>364</v>
      </c>
      <c r="B121" s="55" t="s">
        <v>22</v>
      </c>
      <c r="C121" s="78" t="s">
        <v>735</v>
      </c>
      <c r="D121" s="79"/>
      <c r="E121" s="25"/>
      <c r="F121" s="26" t="s">
        <v>735</v>
      </c>
    </row>
    <row r="122" spans="1:6" x14ac:dyDescent="0.25">
      <c r="A122" s="40" t="s">
        <v>364</v>
      </c>
      <c r="B122" s="60" t="s">
        <v>250</v>
      </c>
      <c r="C122" s="78" t="s">
        <v>690</v>
      </c>
      <c r="D122" s="79">
        <v>1</v>
      </c>
      <c r="E122" s="25"/>
      <c r="F122" s="26" t="s">
        <v>735</v>
      </c>
    </row>
    <row r="123" spans="1:6" x14ac:dyDescent="0.25">
      <c r="A123" s="40" t="s">
        <v>364</v>
      </c>
      <c r="B123" s="56"/>
      <c r="C123" s="78"/>
      <c r="D123" s="79"/>
      <c r="E123" s="25"/>
      <c r="F123" s="26"/>
    </row>
    <row r="124" spans="1:6" x14ac:dyDescent="0.25">
      <c r="A124" s="40" t="s">
        <v>364</v>
      </c>
      <c r="B124" s="56"/>
      <c r="C124" s="78"/>
      <c r="D124" s="79"/>
      <c r="E124" s="25"/>
      <c r="F124" s="26"/>
    </row>
    <row r="125" spans="1:6" ht="15.75" x14ac:dyDescent="0.25">
      <c r="A125" s="40" t="s">
        <v>607</v>
      </c>
      <c r="B125" s="54" t="s">
        <v>182</v>
      </c>
      <c r="C125" s="78" t="s">
        <v>735</v>
      </c>
      <c r="D125" s="79"/>
      <c r="E125" s="25"/>
      <c r="F125" s="26" t="s">
        <v>735</v>
      </c>
    </row>
    <row r="126" spans="1:6" x14ac:dyDescent="0.25">
      <c r="A126" s="40" t="s">
        <v>364</v>
      </c>
      <c r="B126" s="55" t="s">
        <v>22</v>
      </c>
      <c r="C126" s="78" t="s">
        <v>735</v>
      </c>
      <c r="D126" s="79"/>
      <c r="E126" s="25"/>
      <c r="F126" s="26" t="s">
        <v>735</v>
      </c>
    </row>
    <row r="127" spans="1:6" x14ac:dyDescent="0.25">
      <c r="A127" s="40" t="s">
        <v>364</v>
      </c>
      <c r="B127" s="60" t="s">
        <v>194</v>
      </c>
      <c r="C127" s="78" t="s">
        <v>690</v>
      </c>
      <c r="D127" s="79">
        <v>1</v>
      </c>
      <c r="E127" s="25"/>
      <c r="F127" s="26" t="s">
        <v>735</v>
      </c>
    </row>
    <row r="128" spans="1:6" x14ac:dyDescent="0.25">
      <c r="A128" s="40" t="s">
        <v>364</v>
      </c>
      <c r="B128" s="56"/>
      <c r="C128" s="78"/>
      <c r="D128" s="79"/>
      <c r="E128" s="25"/>
      <c r="F128" s="26"/>
    </row>
    <row r="129" spans="1:6" x14ac:dyDescent="0.25">
      <c r="A129" s="40" t="s">
        <v>364</v>
      </c>
      <c r="B129" s="56"/>
      <c r="C129" s="78"/>
      <c r="D129" s="79"/>
      <c r="E129" s="25"/>
      <c r="F129" s="26"/>
    </row>
    <row r="130" spans="1:6" ht="15.75" x14ac:dyDescent="0.25">
      <c r="A130" s="40" t="s">
        <v>608</v>
      </c>
      <c r="B130" s="54" t="s">
        <v>251</v>
      </c>
      <c r="C130" s="78" t="s">
        <v>735</v>
      </c>
      <c r="D130" s="79"/>
      <c r="E130" s="25"/>
      <c r="F130" s="26" t="s">
        <v>735</v>
      </c>
    </row>
    <row r="131" spans="1:6" x14ac:dyDescent="0.25">
      <c r="A131" s="40" t="s">
        <v>364</v>
      </c>
      <c r="B131" s="55" t="s">
        <v>22</v>
      </c>
      <c r="C131" s="78" t="s">
        <v>735</v>
      </c>
      <c r="D131" s="79"/>
      <c r="E131" s="25"/>
      <c r="F131" s="26" t="s">
        <v>735</v>
      </c>
    </row>
    <row r="132" spans="1:6" x14ac:dyDescent="0.25">
      <c r="A132" s="40" t="s">
        <v>364</v>
      </c>
      <c r="B132" s="60" t="s">
        <v>194</v>
      </c>
      <c r="C132" s="78" t="s">
        <v>690</v>
      </c>
      <c r="D132" s="79">
        <v>1</v>
      </c>
      <c r="E132" s="25"/>
      <c r="F132" s="26" t="s">
        <v>735</v>
      </c>
    </row>
    <row r="133" spans="1:6" x14ac:dyDescent="0.25">
      <c r="A133" s="40" t="s">
        <v>364</v>
      </c>
      <c r="B133" s="57"/>
      <c r="C133" s="78" t="s">
        <v>735</v>
      </c>
      <c r="D133" s="79"/>
      <c r="E133" s="25"/>
      <c r="F133" s="26" t="s">
        <v>735</v>
      </c>
    </row>
    <row r="134" spans="1:6" x14ac:dyDescent="0.25">
      <c r="A134" s="40" t="s">
        <v>364</v>
      </c>
      <c r="B134" s="55"/>
      <c r="C134" s="78" t="s">
        <v>735</v>
      </c>
      <c r="D134" s="79"/>
      <c r="E134" s="25"/>
      <c r="F134" s="26" t="s">
        <v>735</v>
      </c>
    </row>
    <row r="135" spans="1:6" ht="15.75" x14ac:dyDescent="0.25">
      <c r="A135" s="40" t="s">
        <v>742</v>
      </c>
      <c r="B135" s="54" t="s">
        <v>191</v>
      </c>
      <c r="C135" s="78" t="s">
        <v>735</v>
      </c>
      <c r="D135" s="79"/>
      <c r="E135" s="25"/>
      <c r="F135" s="26" t="s">
        <v>735</v>
      </c>
    </row>
    <row r="136" spans="1:6" x14ac:dyDescent="0.25">
      <c r="A136" s="40" t="s">
        <v>364</v>
      </c>
      <c r="B136" s="55" t="s">
        <v>22</v>
      </c>
      <c r="C136" s="78" t="s">
        <v>735</v>
      </c>
      <c r="D136" s="79"/>
      <c r="E136" s="25"/>
      <c r="F136" s="26" t="s">
        <v>735</v>
      </c>
    </row>
    <row r="137" spans="1:6" x14ac:dyDescent="0.25">
      <c r="A137" s="40" t="s">
        <v>364</v>
      </c>
      <c r="B137" s="60" t="s">
        <v>194</v>
      </c>
      <c r="C137" s="78" t="s">
        <v>690</v>
      </c>
      <c r="D137" s="79">
        <v>1</v>
      </c>
      <c r="E137" s="25"/>
      <c r="F137" s="26" t="s">
        <v>735</v>
      </c>
    </row>
    <row r="138" spans="1:6" x14ac:dyDescent="0.25">
      <c r="A138" s="40" t="s">
        <v>364</v>
      </c>
      <c r="B138" s="57"/>
      <c r="C138" s="78" t="s">
        <v>735</v>
      </c>
      <c r="D138" s="79"/>
      <c r="E138" s="25"/>
      <c r="F138" s="26" t="s">
        <v>735</v>
      </c>
    </row>
    <row r="139" spans="1:6" x14ac:dyDescent="0.25">
      <c r="A139" s="40" t="s">
        <v>364</v>
      </c>
      <c r="B139" s="55"/>
      <c r="C139" s="78" t="s">
        <v>735</v>
      </c>
      <c r="D139" s="79"/>
      <c r="E139" s="25"/>
      <c r="F139" s="26" t="s">
        <v>735</v>
      </c>
    </row>
    <row r="140" spans="1:6" ht="15.75" x14ac:dyDescent="0.25">
      <c r="A140" s="40" t="s">
        <v>743</v>
      </c>
      <c r="B140" s="54" t="s">
        <v>252</v>
      </c>
      <c r="C140" s="78" t="s">
        <v>735</v>
      </c>
      <c r="D140" s="79"/>
      <c r="E140" s="25"/>
      <c r="F140" s="26" t="s">
        <v>735</v>
      </c>
    </row>
    <row r="141" spans="1:6" x14ac:dyDescent="0.25">
      <c r="A141" s="40" t="s">
        <v>364</v>
      </c>
      <c r="B141" s="55" t="s">
        <v>41</v>
      </c>
      <c r="C141" s="78" t="s">
        <v>735</v>
      </c>
      <c r="D141" s="79"/>
      <c r="E141" s="25"/>
      <c r="F141" s="26" t="s">
        <v>735</v>
      </c>
    </row>
    <row r="142" spans="1:6" x14ac:dyDescent="0.25">
      <c r="A142" s="40" t="s">
        <v>364</v>
      </c>
      <c r="B142" s="60" t="s">
        <v>194</v>
      </c>
      <c r="C142" s="78" t="s">
        <v>690</v>
      </c>
      <c r="D142" s="79">
        <v>1</v>
      </c>
      <c r="E142" s="25"/>
      <c r="F142" s="26" t="s">
        <v>735</v>
      </c>
    </row>
    <row r="143" spans="1:6" x14ac:dyDescent="0.25">
      <c r="A143" s="40" t="s">
        <v>364</v>
      </c>
      <c r="B143" s="56"/>
      <c r="C143" s="78"/>
      <c r="D143" s="79"/>
      <c r="E143" s="25"/>
      <c r="F143" s="26"/>
    </row>
    <row r="144" spans="1:6" x14ac:dyDescent="0.25">
      <c r="A144" s="40" t="s">
        <v>364</v>
      </c>
      <c r="B144" s="56"/>
      <c r="C144" s="78"/>
      <c r="D144" s="79"/>
      <c r="E144" s="25"/>
      <c r="F144" s="26"/>
    </row>
    <row r="145" spans="1:6" ht="15.75" x14ac:dyDescent="0.25">
      <c r="A145" s="40" t="s">
        <v>744</v>
      </c>
      <c r="B145" s="54" t="s">
        <v>253</v>
      </c>
      <c r="C145" s="78" t="s">
        <v>735</v>
      </c>
      <c r="D145" s="79"/>
      <c r="E145" s="25"/>
      <c r="F145" s="26" t="s">
        <v>735</v>
      </c>
    </row>
    <row r="146" spans="1:6" x14ac:dyDescent="0.25">
      <c r="A146" s="40" t="s">
        <v>364</v>
      </c>
      <c r="B146" s="55" t="s">
        <v>22</v>
      </c>
      <c r="C146" s="78" t="s">
        <v>735</v>
      </c>
      <c r="D146" s="79"/>
      <c r="E146" s="25"/>
      <c r="F146" s="26" t="s">
        <v>735</v>
      </c>
    </row>
    <row r="147" spans="1:6" x14ac:dyDescent="0.25">
      <c r="A147" s="40" t="s">
        <v>364</v>
      </c>
      <c r="B147" s="60" t="s">
        <v>194</v>
      </c>
      <c r="C147" s="78" t="s">
        <v>690</v>
      </c>
      <c r="D147" s="79">
        <v>1</v>
      </c>
      <c r="E147" s="25"/>
      <c r="F147" s="26" t="s">
        <v>735</v>
      </c>
    </row>
    <row r="148" spans="1:6" x14ac:dyDescent="0.25">
      <c r="A148" s="40" t="s">
        <v>364</v>
      </c>
      <c r="B148" s="56"/>
      <c r="C148" s="78"/>
      <c r="D148" s="79"/>
      <c r="E148" s="25"/>
      <c r="F148" s="26"/>
    </row>
    <row r="149" spans="1:6" x14ac:dyDescent="0.25">
      <c r="A149" s="40" t="s">
        <v>364</v>
      </c>
      <c r="B149" s="56"/>
      <c r="C149" s="78"/>
      <c r="D149" s="79"/>
      <c r="E149" s="25"/>
      <c r="F149" s="26"/>
    </row>
    <row r="150" spans="1:6" ht="15.75" x14ac:dyDescent="0.25">
      <c r="A150" s="40" t="s">
        <v>755</v>
      </c>
      <c r="B150" s="54" t="s">
        <v>195</v>
      </c>
      <c r="C150" s="78" t="s">
        <v>735</v>
      </c>
      <c r="D150" s="79"/>
      <c r="E150" s="25"/>
      <c r="F150" s="26" t="s">
        <v>735</v>
      </c>
    </row>
    <row r="151" spans="1:6" ht="15.75" x14ac:dyDescent="0.25">
      <c r="A151" s="40" t="s">
        <v>364</v>
      </c>
      <c r="B151" s="44"/>
      <c r="C151" s="93" t="s">
        <v>735</v>
      </c>
      <c r="D151" s="79"/>
      <c r="E151" s="25"/>
      <c r="F151" s="26" t="s">
        <v>735</v>
      </c>
    </row>
    <row r="152" spans="1:6" x14ac:dyDescent="0.25">
      <c r="A152" s="40" t="s">
        <v>364</v>
      </c>
      <c r="B152" s="43"/>
      <c r="C152" s="93" t="s">
        <v>735</v>
      </c>
      <c r="D152" s="79"/>
      <c r="E152" s="25"/>
      <c r="F152" s="26" t="s">
        <v>735</v>
      </c>
    </row>
    <row r="153" spans="1:6" ht="15.75" thickBot="1" x14ac:dyDescent="0.3">
      <c r="A153" s="15"/>
      <c r="B153" s="45"/>
      <c r="C153" s="94" t="s">
        <v>735</v>
      </c>
      <c r="D153" s="90"/>
      <c r="E153" s="27"/>
      <c r="F153" s="28" t="s">
        <v>735</v>
      </c>
    </row>
    <row r="154" spans="1:6" ht="15.75" thickBot="1" x14ac:dyDescent="0.3">
      <c r="B154" s="13" t="s">
        <v>5</v>
      </c>
      <c r="F154" s="30"/>
    </row>
    <row r="155" spans="1:6" ht="15.75" thickBot="1" x14ac:dyDescent="0.3">
      <c r="B155" s="14" t="s">
        <v>6</v>
      </c>
      <c r="F155" s="31"/>
    </row>
    <row r="156" spans="1:6" ht="15.75" thickBot="1" x14ac:dyDescent="0.3">
      <c r="B156" s="13" t="s">
        <v>7</v>
      </c>
      <c r="F156" s="30"/>
    </row>
  </sheetData>
  <conditionalFormatting sqref="A1:A1048576">
    <cfRule type="cellIs" dxfId="30" priority="1" operator="equal">
      <formula>"E"</formula>
    </cfRule>
  </conditionalFormatting>
  <conditionalFormatting sqref="B151 B153">
    <cfRule type="expression" dxfId="29" priority="3">
      <formula>B150=""</formula>
    </cfRule>
  </conditionalFormatting>
  <conditionalFormatting sqref="B152">
    <cfRule type="expression" dxfId="28" priority="13">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1" manualBreakCount="1">
    <brk id="11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AF82E-6A1E-4500-8D4A-8D141E42C29F}">
  <sheetPr>
    <pageSetUpPr fitToPage="1"/>
  </sheetPr>
  <dimension ref="A1:F108"/>
  <sheetViews>
    <sheetView view="pageBreakPreview" zoomScale="60" zoomScaleNormal="100" workbookViewId="0">
      <selection activeCell="E44" sqref="E44"/>
    </sheetView>
  </sheetViews>
  <sheetFormatPr baseColWidth="10" defaultRowHeight="15" x14ac:dyDescent="0.25"/>
  <cols>
    <col min="1" max="1" width="11.28515625" customWidth="1"/>
    <col min="2" max="2" width="68.28515625" customWidth="1"/>
    <col min="3" max="3" width="11.42578125" style="41"/>
    <col min="4" max="4" width="11.42578125" style="38"/>
    <col min="5" max="6" width="11.42578125" style="29"/>
  </cols>
  <sheetData>
    <row r="1" spans="1:6" x14ac:dyDescent="0.25">
      <c r="A1" s="1" t="s">
        <v>20</v>
      </c>
      <c r="B1" s="2"/>
      <c r="C1" s="46"/>
      <c r="D1" s="32"/>
      <c r="E1" s="17"/>
      <c r="F1" s="18"/>
    </row>
    <row r="2" spans="1:6" x14ac:dyDescent="0.25">
      <c r="A2" s="42" t="s">
        <v>754</v>
      </c>
      <c r="B2" s="3"/>
      <c r="C2" s="47"/>
      <c r="D2" s="33"/>
      <c r="E2" s="19"/>
      <c r="F2" s="20"/>
    </row>
    <row r="3" spans="1:6" ht="15.75" thickBot="1" x14ac:dyDescent="0.3">
      <c r="A3" s="4" t="s">
        <v>18</v>
      </c>
      <c r="B3" s="5"/>
      <c r="C3" s="48"/>
      <c r="D3" s="34"/>
      <c r="E3" s="21"/>
      <c r="F3" s="22"/>
    </row>
    <row r="4" spans="1:6" ht="15.75" thickBot="1" x14ac:dyDescent="0.3">
      <c r="A4" s="6" t="s">
        <v>0</v>
      </c>
      <c r="B4" s="8" t="s">
        <v>1</v>
      </c>
      <c r="C4" s="6" t="s">
        <v>2</v>
      </c>
      <c r="D4" s="7" t="s">
        <v>8</v>
      </c>
      <c r="E4" s="11" t="s">
        <v>3</v>
      </c>
      <c r="F4" s="12" t="s">
        <v>4</v>
      </c>
    </row>
    <row r="5" spans="1:6" x14ac:dyDescent="0.25">
      <c r="A5" s="9"/>
      <c r="B5" s="10"/>
      <c r="C5" s="49" t="s">
        <v>735</v>
      </c>
      <c r="D5" s="35"/>
      <c r="E5" s="23"/>
      <c r="F5" s="24" t="s">
        <v>735</v>
      </c>
    </row>
    <row r="6" spans="1:6" ht="15.75" x14ac:dyDescent="0.25">
      <c r="A6" s="40" t="s">
        <v>363</v>
      </c>
      <c r="B6" s="54" t="s">
        <v>254</v>
      </c>
      <c r="C6" s="53" t="s">
        <v>735</v>
      </c>
      <c r="D6" s="36"/>
      <c r="E6" s="25"/>
      <c r="F6" s="26" t="s">
        <v>735</v>
      </c>
    </row>
    <row r="7" spans="1:6" x14ac:dyDescent="0.25">
      <c r="A7" s="40" t="s">
        <v>364</v>
      </c>
      <c r="B7" s="55" t="s">
        <v>41</v>
      </c>
      <c r="C7" s="53" t="s">
        <v>735</v>
      </c>
      <c r="D7" s="36"/>
      <c r="E7" s="25"/>
      <c r="F7" s="26" t="s">
        <v>735</v>
      </c>
    </row>
    <row r="8" spans="1:6" ht="30" x14ac:dyDescent="0.25">
      <c r="A8" s="40" t="s">
        <v>364</v>
      </c>
      <c r="B8" s="60" t="s">
        <v>255</v>
      </c>
      <c r="C8" s="53" t="s">
        <v>690</v>
      </c>
      <c r="D8" s="36">
        <v>1</v>
      </c>
      <c r="E8" s="25"/>
      <c r="F8" s="26" t="s">
        <v>735</v>
      </c>
    </row>
    <row r="9" spans="1:6" x14ac:dyDescent="0.25">
      <c r="A9" s="40" t="s">
        <v>364</v>
      </c>
      <c r="B9" s="56"/>
      <c r="C9" s="53"/>
      <c r="D9" s="36"/>
      <c r="E9" s="25"/>
      <c r="F9" s="26"/>
    </row>
    <row r="10" spans="1:6" x14ac:dyDescent="0.25">
      <c r="A10" s="40" t="s">
        <v>364</v>
      </c>
      <c r="B10" s="56"/>
      <c r="C10" s="53"/>
      <c r="D10" s="36"/>
      <c r="E10" s="25"/>
      <c r="F10" s="26"/>
    </row>
    <row r="11" spans="1:6" ht="15.75" x14ac:dyDescent="0.25">
      <c r="A11" s="40" t="s">
        <v>365</v>
      </c>
      <c r="B11" s="54" t="s">
        <v>256</v>
      </c>
      <c r="C11" s="53" t="s">
        <v>735</v>
      </c>
      <c r="D11" s="36"/>
      <c r="E11" s="25"/>
      <c r="F11" s="26" t="s">
        <v>735</v>
      </c>
    </row>
    <row r="12" spans="1:6" x14ac:dyDescent="0.25">
      <c r="A12" s="40" t="s">
        <v>364</v>
      </c>
      <c r="B12" s="55" t="s">
        <v>41</v>
      </c>
      <c r="C12" s="53" t="s">
        <v>735</v>
      </c>
      <c r="D12" s="36"/>
      <c r="E12" s="25"/>
      <c r="F12" s="26" t="s">
        <v>735</v>
      </c>
    </row>
    <row r="13" spans="1:6" ht="30" x14ac:dyDescent="0.25">
      <c r="A13" s="40" t="s">
        <v>364</v>
      </c>
      <c r="B13" s="60" t="s">
        <v>257</v>
      </c>
      <c r="C13" s="53" t="s">
        <v>691</v>
      </c>
      <c r="D13" s="36">
        <v>164</v>
      </c>
      <c r="E13" s="25"/>
      <c r="F13" s="26" t="s">
        <v>735</v>
      </c>
    </row>
    <row r="14" spans="1:6" x14ac:dyDescent="0.25">
      <c r="A14" s="40" t="s">
        <v>364</v>
      </c>
      <c r="B14" s="56"/>
      <c r="C14" s="53"/>
      <c r="D14" s="36"/>
      <c r="E14" s="25"/>
      <c r="F14" s="26"/>
    </row>
    <row r="15" spans="1:6" x14ac:dyDescent="0.25">
      <c r="A15" s="40" t="s">
        <v>364</v>
      </c>
      <c r="B15" s="56"/>
      <c r="C15" s="53"/>
      <c r="D15" s="36"/>
      <c r="E15" s="25"/>
      <c r="F15" s="26"/>
    </row>
    <row r="16" spans="1:6" ht="15.75" x14ac:dyDescent="0.25">
      <c r="A16" s="40" t="s">
        <v>366</v>
      </c>
      <c r="B16" s="54" t="s">
        <v>258</v>
      </c>
      <c r="C16" s="53" t="s">
        <v>735</v>
      </c>
      <c r="D16" s="36"/>
      <c r="E16" s="25"/>
      <c r="F16" s="26" t="s">
        <v>735</v>
      </c>
    </row>
    <row r="17" spans="1:6" x14ac:dyDescent="0.25">
      <c r="A17" s="40" t="s">
        <v>364</v>
      </c>
      <c r="B17" s="55" t="s">
        <v>22</v>
      </c>
      <c r="C17" s="53" t="s">
        <v>735</v>
      </c>
      <c r="D17" s="36"/>
      <c r="E17" s="25"/>
      <c r="F17" s="26" t="s">
        <v>735</v>
      </c>
    </row>
    <row r="18" spans="1:6" x14ac:dyDescent="0.25">
      <c r="A18" s="40" t="s">
        <v>364</v>
      </c>
      <c r="B18" s="60" t="s">
        <v>259</v>
      </c>
      <c r="C18" s="53" t="s">
        <v>691</v>
      </c>
      <c r="D18" s="36">
        <v>472</v>
      </c>
      <c r="E18" s="25"/>
      <c r="F18" s="26" t="s">
        <v>735</v>
      </c>
    </row>
    <row r="19" spans="1:6" x14ac:dyDescent="0.25">
      <c r="A19" s="40" t="s">
        <v>364</v>
      </c>
      <c r="B19" s="60" t="s">
        <v>260</v>
      </c>
      <c r="C19" s="53" t="s">
        <v>695</v>
      </c>
      <c r="D19" s="36">
        <v>31</v>
      </c>
      <c r="E19" s="25"/>
      <c r="F19" s="26" t="s">
        <v>735</v>
      </c>
    </row>
    <row r="20" spans="1:6" x14ac:dyDescent="0.25">
      <c r="A20" s="40" t="s">
        <v>364</v>
      </c>
      <c r="B20" s="56"/>
      <c r="C20" s="53"/>
      <c r="D20" s="36"/>
      <c r="E20" s="25"/>
      <c r="F20" s="26"/>
    </row>
    <row r="21" spans="1:6" x14ac:dyDescent="0.25">
      <c r="A21" s="40" t="s">
        <v>364</v>
      </c>
      <c r="B21" s="56"/>
      <c r="C21" s="53"/>
      <c r="D21" s="36"/>
      <c r="E21" s="25"/>
      <c r="F21" s="26"/>
    </row>
    <row r="22" spans="1:6" ht="15.75" x14ac:dyDescent="0.25">
      <c r="A22" s="40" t="s">
        <v>367</v>
      </c>
      <c r="B22" s="54" t="s">
        <v>261</v>
      </c>
      <c r="C22" s="53" t="s">
        <v>735</v>
      </c>
      <c r="D22" s="36"/>
      <c r="E22" s="25"/>
      <c r="F22" s="26" t="s">
        <v>735</v>
      </c>
    </row>
    <row r="23" spans="1:6" x14ac:dyDescent="0.25">
      <c r="A23" s="40" t="s">
        <v>364</v>
      </c>
      <c r="B23" s="55" t="s">
        <v>41</v>
      </c>
      <c r="C23" s="53" t="s">
        <v>735</v>
      </c>
      <c r="D23" s="36"/>
      <c r="E23" s="25"/>
      <c r="F23" s="26" t="s">
        <v>735</v>
      </c>
    </row>
    <row r="24" spans="1:6" x14ac:dyDescent="0.25">
      <c r="A24" s="40" t="s">
        <v>364</v>
      </c>
      <c r="B24" s="60" t="s">
        <v>262</v>
      </c>
      <c r="C24" s="53" t="s">
        <v>691</v>
      </c>
      <c r="D24" s="36">
        <v>28</v>
      </c>
      <c r="E24" s="25"/>
      <c r="F24" s="26" t="s">
        <v>735</v>
      </c>
    </row>
    <row r="25" spans="1:6" x14ac:dyDescent="0.25">
      <c r="A25" s="40" t="s">
        <v>364</v>
      </c>
      <c r="B25" s="56"/>
      <c r="C25" s="53"/>
      <c r="D25" s="36"/>
      <c r="E25" s="25"/>
      <c r="F25" s="26"/>
    </row>
    <row r="26" spans="1:6" x14ac:dyDescent="0.25">
      <c r="A26" s="40" t="s">
        <v>364</v>
      </c>
      <c r="B26" s="56"/>
      <c r="C26" s="53"/>
      <c r="D26" s="36"/>
      <c r="E26" s="25"/>
      <c r="F26" s="26"/>
    </row>
    <row r="27" spans="1:6" ht="15.75" x14ac:dyDescent="0.25">
      <c r="A27" s="40" t="s">
        <v>368</v>
      </c>
      <c r="B27" s="54" t="s">
        <v>263</v>
      </c>
      <c r="C27" s="53" t="s">
        <v>735</v>
      </c>
      <c r="D27" s="36"/>
      <c r="E27" s="25"/>
      <c r="F27" s="26" t="s">
        <v>735</v>
      </c>
    </row>
    <row r="28" spans="1:6" x14ac:dyDescent="0.25">
      <c r="A28" s="40" t="s">
        <v>364</v>
      </c>
      <c r="B28" s="55" t="s">
        <v>41</v>
      </c>
      <c r="C28" s="53" t="s">
        <v>735</v>
      </c>
      <c r="D28" s="36"/>
      <c r="E28" s="25"/>
      <c r="F28" s="26" t="s">
        <v>735</v>
      </c>
    </row>
    <row r="29" spans="1:6" x14ac:dyDescent="0.25">
      <c r="A29" s="40" t="s">
        <v>364</v>
      </c>
      <c r="B29" s="60" t="s">
        <v>264</v>
      </c>
      <c r="C29" s="53" t="s">
        <v>695</v>
      </c>
      <c r="D29" s="36">
        <v>46</v>
      </c>
      <c r="E29" s="25"/>
      <c r="F29" s="26" t="s">
        <v>735</v>
      </c>
    </row>
    <row r="30" spans="1:6" x14ac:dyDescent="0.25">
      <c r="A30" s="40" t="s">
        <v>364</v>
      </c>
      <c r="B30" s="57"/>
      <c r="C30" s="53" t="s">
        <v>735</v>
      </c>
      <c r="D30" s="36"/>
      <c r="E30" s="25"/>
      <c r="F30" s="26" t="s">
        <v>735</v>
      </c>
    </row>
    <row r="31" spans="1:6" x14ac:dyDescent="0.25">
      <c r="A31" s="40" t="s">
        <v>364</v>
      </c>
      <c r="B31" s="55"/>
      <c r="C31" s="53" t="s">
        <v>735</v>
      </c>
      <c r="D31" s="36"/>
      <c r="E31" s="25"/>
      <c r="F31" s="26" t="s">
        <v>735</v>
      </c>
    </row>
    <row r="32" spans="1:6" ht="15.75" x14ac:dyDescent="0.25">
      <c r="A32" s="40" t="s">
        <v>369</v>
      </c>
      <c r="B32" s="54" t="s">
        <v>265</v>
      </c>
      <c r="C32" s="53" t="s">
        <v>735</v>
      </c>
      <c r="D32" s="36"/>
      <c r="E32" s="25"/>
      <c r="F32" s="26" t="s">
        <v>735</v>
      </c>
    </row>
    <row r="33" spans="1:6" x14ac:dyDescent="0.25">
      <c r="A33" s="40" t="s">
        <v>364</v>
      </c>
      <c r="B33" s="55" t="s">
        <v>41</v>
      </c>
      <c r="C33" s="53" t="s">
        <v>735</v>
      </c>
      <c r="D33" s="36"/>
      <c r="E33" s="25"/>
      <c r="F33" s="26" t="s">
        <v>735</v>
      </c>
    </row>
    <row r="34" spans="1:6" x14ac:dyDescent="0.25">
      <c r="A34" s="40" t="s">
        <v>364</v>
      </c>
      <c r="B34" s="60" t="s">
        <v>266</v>
      </c>
      <c r="C34" s="53" t="s">
        <v>695</v>
      </c>
      <c r="D34" s="36">
        <v>31</v>
      </c>
      <c r="E34" s="25"/>
      <c r="F34" s="26" t="s">
        <v>735</v>
      </c>
    </row>
    <row r="35" spans="1:6" x14ac:dyDescent="0.25">
      <c r="A35" s="40" t="s">
        <v>364</v>
      </c>
      <c r="B35" s="56"/>
      <c r="C35" s="53"/>
      <c r="D35" s="36"/>
      <c r="E35" s="25"/>
      <c r="F35" s="26"/>
    </row>
    <row r="36" spans="1:6" x14ac:dyDescent="0.25">
      <c r="A36" s="40" t="s">
        <v>364</v>
      </c>
      <c r="B36" s="56"/>
      <c r="C36" s="53"/>
      <c r="D36" s="36"/>
      <c r="E36" s="25"/>
      <c r="F36" s="26"/>
    </row>
    <row r="37" spans="1:6" ht="15.75" x14ac:dyDescent="0.25">
      <c r="A37" s="40" t="s">
        <v>370</v>
      </c>
      <c r="B37" s="54" t="s">
        <v>267</v>
      </c>
      <c r="C37" s="53" t="s">
        <v>735</v>
      </c>
      <c r="D37" s="36"/>
      <c r="E37" s="25"/>
      <c r="F37" s="26" t="s">
        <v>735</v>
      </c>
    </row>
    <row r="38" spans="1:6" x14ac:dyDescent="0.25">
      <c r="A38" s="40" t="s">
        <v>364</v>
      </c>
      <c r="B38" s="55" t="s">
        <v>41</v>
      </c>
      <c r="C38" s="53" t="s">
        <v>735</v>
      </c>
      <c r="D38" s="36"/>
      <c r="E38" s="25"/>
      <c r="F38" s="26" t="s">
        <v>735</v>
      </c>
    </row>
    <row r="39" spans="1:6" x14ac:dyDescent="0.25">
      <c r="A39" s="40" t="s">
        <v>364</v>
      </c>
      <c r="B39" s="60" t="s">
        <v>268</v>
      </c>
      <c r="C39" s="53" t="s">
        <v>690</v>
      </c>
      <c r="D39" s="36">
        <v>1</v>
      </c>
      <c r="E39" s="25"/>
      <c r="F39" s="26" t="s">
        <v>735</v>
      </c>
    </row>
    <row r="40" spans="1:6" x14ac:dyDescent="0.25">
      <c r="A40" s="40" t="s">
        <v>364</v>
      </c>
      <c r="B40" s="56"/>
      <c r="C40" s="53"/>
      <c r="D40" s="36"/>
      <c r="E40" s="25"/>
      <c r="F40" s="26"/>
    </row>
    <row r="41" spans="1:6" x14ac:dyDescent="0.25">
      <c r="A41" s="40" t="s">
        <v>364</v>
      </c>
      <c r="B41" s="56"/>
      <c r="C41" s="53"/>
      <c r="D41" s="36"/>
      <c r="E41" s="25"/>
      <c r="F41" s="26"/>
    </row>
    <row r="42" spans="1:6" ht="15.75" x14ac:dyDescent="0.25">
      <c r="A42" s="40" t="s">
        <v>371</v>
      </c>
      <c r="B42" s="54" t="s">
        <v>269</v>
      </c>
      <c r="C42" s="53" t="s">
        <v>735</v>
      </c>
      <c r="D42" s="36"/>
      <c r="E42" s="25"/>
      <c r="F42" s="26" t="s">
        <v>735</v>
      </c>
    </row>
    <row r="43" spans="1:6" x14ac:dyDescent="0.25">
      <c r="A43" s="40" t="s">
        <v>364</v>
      </c>
      <c r="B43" s="55" t="s">
        <v>22</v>
      </c>
      <c r="C43" s="53" t="s">
        <v>735</v>
      </c>
      <c r="D43" s="36"/>
      <c r="E43" s="25"/>
      <c r="F43" s="26" t="s">
        <v>735</v>
      </c>
    </row>
    <row r="44" spans="1:6" x14ac:dyDescent="0.25">
      <c r="A44" s="40" t="s">
        <v>364</v>
      </c>
      <c r="B44" s="60" t="s">
        <v>270</v>
      </c>
      <c r="C44" s="53" t="s">
        <v>690</v>
      </c>
      <c r="D44" s="36">
        <v>1</v>
      </c>
      <c r="E44" s="25"/>
      <c r="F44" s="26" t="s">
        <v>735</v>
      </c>
    </row>
    <row r="45" spans="1:6" x14ac:dyDescent="0.25">
      <c r="A45" s="40" t="s">
        <v>364</v>
      </c>
      <c r="B45" s="57"/>
      <c r="C45" s="53" t="s">
        <v>735</v>
      </c>
      <c r="D45" s="36"/>
      <c r="E45" s="25"/>
      <c r="F45" s="26" t="s">
        <v>735</v>
      </c>
    </row>
    <row r="46" spans="1:6" x14ac:dyDescent="0.25">
      <c r="A46" s="40" t="s">
        <v>364</v>
      </c>
      <c r="B46" s="55"/>
      <c r="C46" s="53" t="s">
        <v>735</v>
      </c>
      <c r="D46" s="36"/>
      <c r="E46" s="25"/>
      <c r="F46" s="26" t="s">
        <v>735</v>
      </c>
    </row>
    <row r="47" spans="1:6" ht="15.75" x14ac:dyDescent="0.25">
      <c r="A47" s="40" t="s">
        <v>372</v>
      </c>
      <c r="B47" s="54" t="s">
        <v>271</v>
      </c>
      <c r="C47" s="53" t="s">
        <v>735</v>
      </c>
      <c r="D47" s="36"/>
      <c r="E47" s="25"/>
      <c r="F47" s="26" t="s">
        <v>735</v>
      </c>
    </row>
    <row r="48" spans="1:6" x14ac:dyDescent="0.25">
      <c r="A48" s="40" t="s">
        <v>364</v>
      </c>
      <c r="B48" s="55" t="s">
        <v>50</v>
      </c>
      <c r="C48" s="53" t="s">
        <v>735</v>
      </c>
      <c r="D48" s="36"/>
      <c r="E48" s="25"/>
      <c r="F48" s="26" t="s">
        <v>735</v>
      </c>
    </row>
    <row r="49" spans="1:6" x14ac:dyDescent="0.25">
      <c r="A49" s="40" t="s">
        <v>364</v>
      </c>
      <c r="B49" s="60" t="s">
        <v>272</v>
      </c>
      <c r="C49" s="53" t="s">
        <v>695</v>
      </c>
      <c r="D49" s="36">
        <v>92</v>
      </c>
      <c r="E49" s="25"/>
      <c r="F49" s="26" t="s">
        <v>735</v>
      </c>
    </row>
    <row r="50" spans="1:6" x14ac:dyDescent="0.25">
      <c r="A50" s="40" t="s">
        <v>364</v>
      </c>
      <c r="B50" s="56"/>
      <c r="C50" s="53"/>
      <c r="D50" s="36"/>
      <c r="E50" s="25"/>
      <c r="F50" s="26"/>
    </row>
    <row r="51" spans="1:6" x14ac:dyDescent="0.25">
      <c r="A51" s="40" t="s">
        <v>364</v>
      </c>
      <c r="B51" s="56"/>
      <c r="C51" s="53"/>
      <c r="D51" s="36"/>
      <c r="E51" s="25"/>
      <c r="F51" s="26"/>
    </row>
    <row r="52" spans="1:6" ht="15.75" x14ac:dyDescent="0.25">
      <c r="A52" s="40" t="s">
        <v>373</v>
      </c>
      <c r="B52" s="54" t="s">
        <v>273</v>
      </c>
      <c r="C52" s="53" t="s">
        <v>735</v>
      </c>
      <c r="D52" s="36"/>
      <c r="E52" s="25"/>
      <c r="F52" s="26" t="s">
        <v>735</v>
      </c>
    </row>
    <row r="53" spans="1:6" x14ac:dyDescent="0.25">
      <c r="A53" s="40" t="s">
        <v>364</v>
      </c>
      <c r="B53" s="55" t="s">
        <v>41</v>
      </c>
      <c r="C53" s="53" t="s">
        <v>735</v>
      </c>
      <c r="D53" s="36"/>
      <c r="E53" s="25"/>
      <c r="F53" s="26" t="s">
        <v>735</v>
      </c>
    </row>
    <row r="54" spans="1:6" x14ac:dyDescent="0.25">
      <c r="A54" s="40" t="s">
        <v>364</v>
      </c>
      <c r="B54" s="60" t="s">
        <v>274</v>
      </c>
      <c r="C54" s="53" t="s">
        <v>695</v>
      </c>
      <c r="D54" s="36">
        <v>163</v>
      </c>
      <c r="E54" s="25"/>
      <c r="F54" s="26" t="s">
        <v>735</v>
      </c>
    </row>
    <row r="55" spans="1:6" ht="45" x14ac:dyDescent="0.25">
      <c r="A55" s="40" t="s">
        <v>364</v>
      </c>
      <c r="B55" s="60" t="s">
        <v>810</v>
      </c>
      <c r="C55" s="78" t="s">
        <v>690</v>
      </c>
      <c r="D55" s="79">
        <v>1</v>
      </c>
      <c r="E55" s="25"/>
      <c r="F55" s="26" t="s">
        <v>735</v>
      </c>
    </row>
    <row r="56" spans="1:6" x14ac:dyDescent="0.25">
      <c r="A56" s="40" t="s">
        <v>364</v>
      </c>
      <c r="B56" s="57"/>
      <c r="C56" s="53" t="s">
        <v>735</v>
      </c>
      <c r="D56" s="36"/>
      <c r="E56" s="25"/>
      <c r="F56" s="26" t="s">
        <v>735</v>
      </c>
    </row>
    <row r="57" spans="1:6" x14ac:dyDescent="0.25">
      <c r="A57" s="40" t="s">
        <v>364</v>
      </c>
      <c r="B57" s="58"/>
      <c r="C57" s="53" t="s">
        <v>735</v>
      </c>
      <c r="D57" s="36"/>
      <c r="E57" s="25"/>
      <c r="F57" s="26" t="s">
        <v>735</v>
      </c>
    </row>
    <row r="58" spans="1:6" ht="15.75" x14ac:dyDescent="0.25">
      <c r="A58" s="40" t="s">
        <v>473</v>
      </c>
      <c r="B58" s="54" t="s">
        <v>275</v>
      </c>
      <c r="C58" s="53" t="s">
        <v>735</v>
      </c>
      <c r="D58" s="36"/>
      <c r="E58" s="25"/>
      <c r="F58" s="26" t="s">
        <v>735</v>
      </c>
    </row>
    <row r="59" spans="1:6" x14ac:dyDescent="0.25">
      <c r="A59" s="40" t="s">
        <v>364</v>
      </c>
      <c r="B59" s="55" t="s">
        <v>22</v>
      </c>
      <c r="C59" s="53" t="s">
        <v>735</v>
      </c>
      <c r="D59" s="36"/>
      <c r="E59" s="25"/>
      <c r="F59" s="26" t="s">
        <v>735</v>
      </c>
    </row>
    <row r="60" spans="1:6" x14ac:dyDescent="0.25">
      <c r="A60" s="40" t="s">
        <v>364</v>
      </c>
      <c r="B60" s="60" t="s">
        <v>844</v>
      </c>
      <c r="C60" s="53" t="s">
        <v>2</v>
      </c>
      <c r="D60" s="36">
        <v>8</v>
      </c>
      <c r="E60" s="25"/>
      <c r="F60" s="26" t="s">
        <v>735</v>
      </c>
    </row>
    <row r="61" spans="1:6" ht="30" x14ac:dyDescent="0.25">
      <c r="A61" s="40" t="s">
        <v>364</v>
      </c>
      <c r="B61" s="60" t="s">
        <v>845</v>
      </c>
      <c r="C61" s="53" t="s">
        <v>2</v>
      </c>
      <c r="D61" s="36">
        <v>8</v>
      </c>
      <c r="E61" s="25"/>
      <c r="F61" s="26" t="s">
        <v>735</v>
      </c>
    </row>
    <row r="62" spans="1:6" x14ac:dyDescent="0.25">
      <c r="A62" s="40" t="s">
        <v>364</v>
      </c>
      <c r="B62" s="56"/>
      <c r="C62" s="53"/>
      <c r="D62" s="36"/>
      <c r="E62" s="25"/>
      <c r="F62" s="26"/>
    </row>
    <row r="63" spans="1:6" x14ac:dyDescent="0.25">
      <c r="A63" s="40" t="s">
        <v>364</v>
      </c>
      <c r="B63" s="56"/>
      <c r="C63" s="53"/>
      <c r="D63" s="36"/>
      <c r="E63" s="25"/>
      <c r="F63" s="26"/>
    </row>
    <row r="64" spans="1:6" ht="15" customHeight="1" x14ac:dyDescent="0.25">
      <c r="A64" s="40" t="s">
        <v>474</v>
      </c>
      <c r="B64" s="54" t="s">
        <v>276</v>
      </c>
      <c r="C64" s="53" t="s">
        <v>735</v>
      </c>
      <c r="D64" s="36"/>
      <c r="E64" s="25"/>
      <c r="F64" s="26" t="s">
        <v>735</v>
      </c>
    </row>
    <row r="65" spans="1:6" x14ac:dyDescent="0.25">
      <c r="A65" s="40" t="s">
        <v>364</v>
      </c>
      <c r="B65" s="55" t="s">
        <v>41</v>
      </c>
      <c r="C65" s="53" t="s">
        <v>735</v>
      </c>
      <c r="D65" s="36"/>
      <c r="E65" s="25"/>
      <c r="F65" s="26" t="s">
        <v>735</v>
      </c>
    </row>
    <row r="66" spans="1:6" ht="30" x14ac:dyDescent="0.25">
      <c r="A66" s="40" t="s">
        <v>364</v>
      </c>
      <c r="B66" s="60" t="s">
        <v>277</v>
      </c>
      <c r="C66" s="53" t="s">
        <v>2</v>
      </c>
      <c r="D66" s="36">
        <v>4</v>
      </c>
      <c r="E66" s="25"/>
      <c r="F66" s="26" t="s">
        <v>735</v>
      </c>
    </row>
    <row r="67" spans="1:6" x14ac:dyDescent="0.25">
      <c r="A67" s="40" t="s">
        <v>364</v>
      </c>
      <c r="B67" s="57"/>
      <c r="C67" s="53" t="s">
        <v>735</v>
      </c>
      <c r="D67" s="36"/>
      <c r="E67" s="25"/>
      <c r="F67" s="26" t="s">
        <v>735</v>
      </c>
    </row>
    <row r="68" spans="1:6" x14ac:dyDescent="0.25">
      <c r="A68" s="40" t="s">
        <v>364</v>
      </c>
      <c r="B68" s="62"/>
      <c r="C68" s="53" t="s">
        <v>735</v>
      </c>
      <c r="D68" s="36"/>
      <c r="E68" s="25"/>
      <c r="F68" s="26" t="s">
        <v>735</v>
      </c>
    </row>
    <row r="69" spans="1:6" ht="15.75" x14ac:dyDescent="0.25">
      <c r="A69" s="40" t="s">
        <v>475</v>
      </c>
      <c r="B69" s="54" t="s">
        <v>278</v>
      </c>
      <c r="C69" s="53" t="s">
        <v>735</v>
      </c>
      <c r="D69" s="36"/>
      <c r="E69" s="25"/>
      <c r="F69" s="26" t="s">
        <v>735</v>
      </c>
    </row>
    <row r="70" spans="1:6" x14ac:dyDescent="0.25">
      <c r="A70" s="40" t="s">
        <v>364</v>
      </c>
      <c r="B70" s="55" t="s">
        <v>41</v>
      </c>
      <c r="C70" s="53" t="s">
        <v>735</v>
      </c>
      <c r="D70" s="36"/>
      <c r="E70" s="25"/>
      <c r="F70" s="26" t="s">
        <v>735</v>
      </c>
    </row>
    <row r="71" spans="1:6" x14ac:dyDescent="0.25">
      <c r="A71" s="40" t="s">
        <v>364</v>
      </c>
      <c r="B71" s="56" t="s">
        <v>279</v>
      </c>
      <c r="C71" s="53" t="s">
        <v>735</v>
      </c>
      <c r="D71" s="36"/>
      <c r="E71" s="25"/>
      <c r="F71" s="26" t="s">
        <v>735</v>
      </c>
    </row>
    <row r="72" spans="1:6" x14ac:dyDescent="0.25">
      <c r="A72" s="40" t="s">
        <v>364</v>
      </c>
      <c r="B72" s="60" t="s">
        <v>847</v>
      </c>
      <c r="C72" s="53" t="s">
        <v>2</v>
      </c>
      <c r="D72" s="36">
        <v>10</v>
      </c>
      <c r="E72" s="25"/>
      <c r="F72" s="26" t="s">
        <v>735</v>
      </c>
    </row>
    <row r="73" spans="1:6" x14ac:dyDescent="0.25">
      <c r="A73" s="40" t="s">
        <v>364</v>
      </c>
      <c r="B73" s="60" t="s">
        <v>846</v>
      </c>
      <c r="C73" s="53" t="s">
        <v>2</v>
      </c>
      <c r="D73" s="36">
        <v>6</v>
      </c>
      <c r="E73" s="25"/>
      <c r="F73" s="26" t="s">
        <v>735</v>
      </c>
    </row>
    <row r="74" spans="1:6" x14ac:dyDescent="0.25">
      <c r="A74" s="40" t="s">
        <v>364</v>
      </c>
      <c r="B74" s="60" t="s">
        <v>848</v>
      </c>
      <c r="C74" s="53" t="s">
        <v>2</v>
      </c>
      <c r="D74" s="36">
        <v>10</v>
      </c>
      <c r="E74" s="25"/>
      <c r="F74" s="26" t="s">
        <v>735</v>
      </c>
    </row>
    <row r="75" spans="1:6" x14ac:dyDescent="0.25">
      <c r="A75" s="40" t="s">
        <v>364</v>
      </c>
      <c r="B75" s="56"/>
      <c r="C75" s="53"/>
      <c r="D75" s="36"/>
      <c r="E75" s="25"/>
      <c r="F75" s="26"/>
    </row>
    <row r="76" spans="1:6" x14ac:dyDescent="0.25">
      <c r="A76" s="40" t="s">
        <v>364</v>
      </c>
      <c r="B76" s="56"/>
      <c r="C76" s="53"/>
      <c r="D76" s="36"/>
      <c r="E76" s="25"/>
      <c r="F76" s="26"/>
    </row>
    <row r="77" spans="1:6" ht="31.5" x14ac:dyDescent="0.25">
      <c r="A77" s="40" t="s">
        <v>476</v>
      </c>
      <c r="B77" s="54" t="s">
        <v>280</v>
      </c>
      <c r="C77" s="53" t="s">
        <v>735</v>
      </c>
      <c r="D77" s="36"/>
      <c r="E77" s="25"/>
      <c r="F77" s="26" t="s">
        <v>735</v>
      </c>
    </row>
    <row r="78" spans="1:6" x14ac:dyDescent="0.25">
      <c r="A78" s="40" t="s">
        <v>364</v>
      </c>
      <c r="B78" s="55" t="s">
        <v>41</v>
      </c>
      <c r="C78" s="53" t="s">
        <v>735</v>
      </c>
      <c r="D78" s="36"/>
      <c r="E78" s="25"/>
      <c r="F78" s="26" t="s">
        <v>735</v>
      </c>
    </row>
    <row r="79" spans="1:6" ht="30" x14ac:dyDescent="0.25">
      <c r="A79" s="40" t="s">
        <v>364</v>
      </c>
      <c r="B79" s="60" t="s">
        <v>281</v>
      </c>
      <c r="C79" s="53" t="s">
        <v>690</v>
      </c>
      <c r="D79" s="36">
        <v>2</v>
      </c>
      <c r="E79" s="25"/>
      <c r="F79" s="26" t="s">
        <v>735</v>
      </c>
    </row>
    <row r="80" spans="1:6" x14ac:dyDescent="0.25">
      <c r="A80" s="40" t="s">
        <v>364</v>
      </c>
      <c r="B80" s="57"/>
      <c r="C80" s="53" t="s">
        <v>735</v>
      </c>
      <c r="D80" s="36"/>
      <c r="E80" s="25"/>
      <c r="F80" s="26" t="s">
        <v>735</v>
      </c>
    </row>
    <row r="81" spans="1:6" x14ac:dyDescent="0.25">
      <c r="A81" s="40" t="s">
        <v>364</v>
      </c>
      <c r="B81" s="55"/>
      <c r="C81" s="53" t="s">
        <v>735</v>
      </c>
      <c r="D81" s="36"/>
      <c r="E81" s="25"/>
      <c r="F81" s="26" t="s">
        <v>735</v>
      </c>
    </row>
    <row r="82" spans="1:6" ht="15.75" x14ac:dyDescent="0.25">
      <c r="A82" s="40" t="s">
        <v>477</v>
      </c>
      <c r="B82" s="54" t="s">
        <v>282</v>
      </c>
      <c r="C82" s="53" t="s">
        <v>735</v>
      </c>
      <c r="D82" s="36"/>
      <c r="E82" s="25"/>
      <c r="F82" s="26" t="s">
        <v>735</v>
      </c>
    </row>
    <row r="83" spans="1:6" x14ac:dyDescent="0.25">
      <c r="A83" s="40" t="s">
        <v>364</v>
      </c>
      <c r="B83" s="55" t="s">
        <v>41</v>
      </c>
      <c r="C83" s="53" t="s">
        <v>735</v>
      </c>
      <c r="D83" s="36"/>
      <c r="E83" s="25"/>
      <c r="F83" s="26" t="s">
        <v>735</v>
      </c>
    </row>
    <row r="84" spans="1:6" x14ac:dyDescent="0.25">
      <c r="A84" s="40" t="s">
        <v>364</v>
      </c>
      <c r="B84" s="60" t="s">
        <v>283</v>
      </c>
      <c r="C84" s="53" t="s">
        <v>690</v>
      </c>
      <c r="D84" s="36">
        <v>1</v>
      </c>
      <c r="E84" s="25"/>
      <c r="F84" s="26" t="s">
        <v>735</v>
      </c>
    </row>
    <row r="85" spans="1:6" x14ac:dyDescent="0.25">
      <c r="A85" s="40" t="s">
        <v>364</v>
      </c>
      <c r="B85" s="56"/>
      <c r="C85" s="53"/>
      <c r="D85" s="36"/>
      <c r="E85" s="25"/>
      <c r="F85" s="26"/>
    </row>
    <row r="86" spans="1:6" x14ac:dyDescent="0.25">
      <c r="A86" s="40" t="s">
        <v>364</v>
      </c>
      <c r="B86" s="56"/>
      <c r="C86" s="53"/>
      <c r="D86" s="36"/>
      <c r="E86" s="25"/>
      <c r="F86" s="26"/>
    </row>
    <row r="87" spans="1:6" ht="15.75" x14ac:dyDescent="0.25">
      <c r="A87" s="40" t="s">
        <v>478</v>
      </c>
      <c r="B87" s="54" t="s">
        <v>251</v>
      </c>
      <c r="C87" s="53" t="s">
        <v>735</v>
      </c>
      <c r="D87" s="36"/>
      <c r="E87" s="25"/>
      <c r="F87" s="26" t="s">
        <v>735</v>
      </c>
    </row>
    <row r="88" spans="1:6" x14ac:dyDescent="0.25">
      <c r="A88" s="40" t="s">
        <v>364</v>
      </c>
      <c r="B88" s="55" t="s">
        <v>22</v>
      </c>
      <c r="C88" s="53" t="s">
        <v>735</v>
      </c>
      <c r="D88" s="36"/>
      <c r="E88" s="25"/>
      <c r="F88" s="26" t="s">
        <v>735</v>
      </c>
    </row>
    <row r="89" spans="1:6" x14ac:dyDescent="0.25">
      <c r="A89" s="40" t="s">
        <v>364</v>
      </c>
      <c r="B89" s="60" t="s">
        <v>183</v>
      </c>
      <c r="C89" s="53" t="s">
        <v>690</v>
      </c>
      <c r="D89" s="36">
        <v>1</v>
      </c>
      <c r="E89" s="25"/>
      <c r="F89" s="26" t="s">
        <v>735</v>
      </c>
    </row>
    <row r="90" spans="1:6" x14ac:dyDescent="0.25">
      <c r="A90" s="40" t="s">
        <v>364</v>
      </c>
      <c r="B90" s="56"/>
      <c r="C90" s="53"/>
      <c r="D90" s="36"/>
      <c r="E90" s="25"/>
      <c r="F90" s="26"/>
    </row>
    <row r="91" spans="1:6" x14ac:dyDescent="0.25">
      <c r="A91" s="40" t="s">
        <v>364</v>
      </c>
      <c r="B91" s="56"/>
      <c r="C91" s="53"/>
      <c r="D91" s="36"/>
      <c r="E91" s="25"/>
      <c r="F91" s="26"/>
    </row>
    <row r="92" spans="1:6" ht="15.75" x14ac:dyDescent="0.25">
      <c r="A92" s="40" t="s">
        <v>479</v>
      </c>
      <c r="B92" s="54" t="s">
        <v>252</v>
      </c>
      <c r="C92" s="53" t="s">
        <v>735</v>
      </c>
      <c r="D92" s="36"/>
      <c r="E92" s="25"/>
      <c r="F92" s="26" t="s">
        <v>735</v>
      </c>
    </row>
    <row r="93" spans="1:6" x14ac:dyDescent="0.25">
      <c r="A93" s="40" t="s">
        <v>364</v>
      </c>
      <c r="B93" s="55" t="s">
        <v>41</v>
      </c>
      <c r="C93" s="53" t="s">
        <v>735</v>
      </c>
      <c r="D93" s="36"/>
      <c r="E93" s="25"/>
      <c r="F93" s="26" t="s">
        <v>735</v>
      </c>
    </row>
    <row r="94" spans="1:6" x14ac:dyDescent="0.25">
      <c r="A94" s="40" t="s">
        <v>364</v>
      </c>
      <c r="B94" s="60" t="s">
        <v>194</v>
      </c>
      <c r="C94" s="53" t="s">
        <v>690</v>
      </c>
      <c r="D94" s="36">
        <v>1</v>
      </c>
      <c r="E94" s="25"/>
      <c r="F94" s="26" t="s">
        <v>735</v>
      </c>
    </row>
    <row r="95" spans="1:6" x14ac:dyDescent="0.25">
      <c r="A95" s="40" t="s">
        <v>364</v>
      </c>
      <c r="B95" s="57"/>
      <c r="C95" s="53" t="s">
        <v>735</v>
      </c>
      <c r="D95" s="36"/>
      <c r="E95" s="25"/>
      <c r="F95" s="26" t="s">
        <v>735</v>
      </c>
    </row>
    <row r="96" spans="1:6" x14ac:dyDescent="0.25">
      <c r="A96" s="40" t="s">
        <v>364</v>
      </c>
      <c r="B96" s="55"/>
      <c r="C96" s="53" t="s">
        <v>735</v>
      </c>
      <c r="D96" s="36"/>
      <c r="E96" s="25"/>
      <c r="F96" s="26" t="s">
        <v>735</v>
      </c>
    </row>
    <row r="97" spans="1:6" ht="15.75" x14ac:dyDescent="0.25">
      <c r="A97" s="40" t="s">
        <v>480</v>
      </c>
      <c r="B97" s="54" t="s">
        <v>253</v>
      </c>
      <c r="C97" s="53" t="s">
        <v>735</v>
      </c>
      <c r="D97" s="36"/>
      <c r="E97" s="25"/>
      <c r="F97" s="26" t="s">
        <v>735</v>
      </c>
    </row>
    <row r="98" spans="1:6" x14ac:dyDescent="0.25">
      <c r="A98" s="40" t="s">
        <v>364</v>
      </c>
      <c r="B98" s="55" t="s">
        <v>22</v>
      </c>
      <c r="C98" s="53" t="s">
        <v>735</v>
      </c>
      <c r="D98" s="36"/>
      <c r="E98" s="25"/>
      <c r="F98" s="26" t="s">
        <v>735</v>
      </c>
    </row>
    <row r="99" spans="1:6" x14ac:dyDescent="0.25">
      <c r="A99" s="40" t="s">
        <v>364</v>
      </c>
      <c r="B99" s="60" t="s">
        <v>183</v>
      </c>
      <c r="C99" s="53" t="s">
        <v>690</v>
      </c>
      <c r="D99" s="36">
        <v>1</v>
      </c>
      <c r="E99" s="25"/>
      <c r="F99" s="26" t="s">
        <v>735</v>
      </c>
    </row>
    <row r="100" spans="1:6" x14ac:dyDescent="0.25">
      <c r="A100" s="40" t="s">
        <v>364</v>
      </c>
      <c r="B100" s="56"/>
      <c r="C100" s="53"/>
      <c r="D100" s="36"/>
      <c r="E100" s="25"/>
      <c r="F100" s="26"/>
    </row>
    <row r="101" spans="1:6" x14ac:dyDescent="0.25">
      <c r="A101" s="40" t="s">
        <v>364</v>
      </c>
      <c r="B101" s="56"/>
      <c r="C101" s="53"/>
      <c r="D101" s="36"/>
      <c r="E101" s="25"/>
      <c r="F101" s="26"/>
    </row>
    <row r="102" spans="1:6" ht="15.75" x14ac:dyDescent="0.25">
      <c r="A102" s="40" t="s">
        <v>607</v>
      </c>
      <c r="B102" s="54" t="s">
        <v>195</v>
      </c>
      <c r="C102" s="53" t="s">
        <v>735</v>
      </c>
      <c r="D102" s="36"/>
      <c r="E102" s="25"/>
      <c r="F102" s="26" t="s">
        <v>735</v>
      </c>
    </row>
    <row r="103" spans="1:6" ht="15.75" x14ac:dyDescent="0.25">
      <c r="A103" s="40" t="s">
        <v>364</v>
      </c>
      <c r="B103" s="44"/>
      <c r="C103" s="50" t="s">
        <v>735</v>
      </c>
      <c r="D103" s="36"/>
      <c r="E103" s="25"/>
      <c r="F103" s="26" t="s">
        <v>735</v>
      </c>
    </row>
    <row r="104" spans="1:6" x14ac:dyDescent="0.25">
      <c r="A104" s="40" t="s">
        <v>364</v>
      </c>
      <c r="B104" s="43"/>
      <c r="C104" s="50" t="s">
        <v>735</v>
      </c>
      <c r="D104" s="36"/>
      <c r="E104" s="25"/>
      <c r="F104" s="26" t="s">
        <v>735</v>
      </c>
    </row>
    <row r="105" spans="1:6" ht="15.75" thickBot="1" x14ac:dyDescent="0.3">
      <c r="A105" s="15"/>
      <c r="B105" s="45"/>
      <c r="C105" s="51" t="s">
        <v>735</v>
      </c>
      <c r="D105" s="37"/>
      <c r="E105" s="27"/>
      <c r="F105" s="28" t="s">
        <v>735</v>
      </c>
    </row>
    <row r="106" spans="1:6" ht="15.75" thickBot="1" x14ac:dyDescent="0.3">
      <c r="B106" s="13" t="s">
        <v>5</v>
      </c>
      <c r="F106" s="30"/>
    </row>
    <row r="107" spans="1:6" ht="15.75" thickBot="1" x14ac:dyDescent="0.3">
      <c r="B107" s="14" t="s">
        <v>6</v>
      </c>
      <c r="F107" s="31"/>
    </row>
    <row r="108" spans="1:6" ht="15.75" thickBot="1" x14ac:dyDescent="0.3">
      <c r="B108" s="13" t="s">
        <v>7</v>
      </c>
      <c r="F108" s="30"/>
    </row>
  </sheetData>
  <conditionalFormatting sqref="A1:A1048576">
    <cfRule type="cellIs" dxfId="27" priority="1" operator="equal">
      <formula>"E"</formula>
    </cfRule>
  </conditionalFormatting>
  <conditionalFormatting sqref="B103 B105">
    <cfRule type="expression" dxfId="26" priority="2">
      <formula>B102=""</formula>
    </cfRule>
  </conditionalFormatting>
  <conditionalFormatting sqref="B104">
    <cfRule type="expression" dxfId="25" priority="17">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1" manualBreakCount="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81B9E-706C-43F8-B92B-1C7887C2B51E}">
  <sheetPr>
    <pageSetUpPr fitToPage="1"/>
  </sheetPr>
  <dimension ref="A1:F155"/>
  <sheetViews>
    <sheetView view="pageBreakPreview" zoomScale="60" zoomScaleNormal="90" workbookViewId="0">
      <selection activeCell="D47" sqref="D47"/>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17</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15.75" x14ac:dyDescent="0.25">
      <c r="A6" s="40" t="s">
        <v>363</v>
      </c>
      <c r="B6" s="54" t="s">
        <v>254</v>
      </c>
      <c r="C6" s="78" t="s">
        <v>735</v>
      </c>
      <c r="D6" s="79"/>
      <c r="E6" s="25"/>
      <c r="F6" s="26" t="s">
        <v>735</v>
      </c>
    </row>
    <row r="7" spans="1:6" x14ac:dyDescent="0.25">
      <c r="A7" s="40" t="s">
        <v>364</v>
      </c>
      <c r="B7" s="55" t="s">
        <v>41</v>
      </c>
      <c r="C7" s="78" t="s">
        <v>735</v>
      </c>
      <c r="D7" s="79"/>
      <c r="E7" s="25"/>
      <c r="F7" s="26" t="s">
        <v>735</v>
      </c>
    </row>
    <row r="8" spans="1:6" ht="30" x14ac:dyDescent="0.25">
      <c r="A8" s="40" t="s">
        <v>364</v>
      </c>
      <c r="B8" s="60" t="s">
        <v>255</v>
      </c>
      <c r="C8" s="78" t="s">
        <v>690</v>
      </c>
      <c r="D8" s="79">
        <v>1</v>
      </c>
      <c r="E8" s="25"/>
      <c r="F8" s="26" t="s">
        <v>735</v>
      </c>
    </row>
    <row r="9" spans="1:6" x14ac:dyDescent="0.25">
      <c r="A9" s="40" t="s">
        <v>364</v>
      </c>
      <c r="B9" s="57"/>
      <c r="C9" s="78" t="s">
        <v>735</v>
      </c>
      <c r="D9" s="79"/>
      <c r="E9" s="25"/>
      <c r="F9" s="26" t="s">
        <v>735</v>
      </c>
    </row>
    <row r="10" spans="1:6" x14ac:dyDescent="0.25">
      <c r="A10" s="40" t="s">
        <v>364</v>
      </c>
      <c r="B10" s="55"/>
      <c r="C10" s="78" t="s">
        <v>735</v>
      </c>
      <c r="D10" s="79"/>
      <c r="E10" s="25"/>
      <c r="F10" s="26" t="s">
        <v>735</v>
      </c>
    </row>
    <row r="11" spans="1:6" ht="31.5" x14ac:dyDescent="0.25">
      <c r="A11" s="40" t="s">
        <v>365</v>
      </c>
      <c r="B11" s="54" t="s">
        <v>284</v>
      </c>
      <c r="C11" s="78" t="s">
        <v>735</v>
      </c>
      <c r="D11" s="79"/>
      <c r="E11" s="25"/>
      <c r="F11" s="26" t="s">
        <v>735</v>
      </c>
    </row>
    <row r="12" spans="1:6" x14ac:dyDescent="0.25">
      <c r="A12" s="40" t="s">
        <v>364</v>
      </c>
      <c r="B12" s="55" t="s">
        <v>22</v>
      </c>
      <c r="C12" s="78" t="s">
        <v>735</v>
      </c>
      <c r="D12" s="79"/>
      <c r="E12" s="25"/>
      <c r="F12" s="26" t="s">
        <v>735</v>
      </c>
    </row>
    <row r="13" spans="1:6" ht="30" x14ac:dyDescent="0.25">
      <c r="A13" s="40" t="s">
        <v>364</v>
      </c>
      <c r="B13" s="56" t="s">
        <v>285</v>
      </c>
      <c r="C13" s="78" t="s">
        <v>735</v>
      </c>
      <c r="D13" s="79"/>
      <c r="E13" s="25"/>
      <c r="F13" s="26" t="s">
        <v>735</v>
      </c>
    </row>
    <row r="14" spans="1:6" x14ac:dyDescent="0.25">
      <c r="A14" s="40" t="s">
        <v>364</v>
      </c>
      <c r="B14" s="60" t="s">
        <v>286</v>
      </c>
      <c r="C14" s="78" t="s">
        <v>691</v>
      </c>
      <c r="D14" s="79">
        <v>38</v>
      </c>
      <c r="E14" s="25"/>
      <c r="F14" s="26" t="s">
        <v>735</v>
      </c>
    </row>
    <row r="15" spans="1:6" x14ac:dyDescent="0.25">
      <c r="A15" s="40" t="s">
        <v>364</v>
      </c>
      <c r="B15" s="60" t="s">
        <v>287</v>
      </c>
      <c r="C15" s="78" t="s">
        <v>691</v>
      </c>
      <c r="D15" s="79">
        <v>57</v>
      </c>
      <c r="E15" s="25"/>
      <c r="F15" s="26" t="s">
        <v>735</v>
      </c>
    </row>
    <row r="16" spans="1:6" ht="30" x14ac:dyDescent="0.25">
      <c r="A16" s="40" t="s">
        <v>364</v>
      </c>
      <c r="B16" s="60" t="s">
        <v>288</v>
      </c>
      <c r="C16" s="78" t="s">
        <v>690</v>
      </c>
      <c r="D16" s="79">
        <v>1</v>
      </c>
      <c r="E16" s="25"/>
      <c r="F16" s="26" t="s">
        <v>735</v>
      </c>
    </row>
    <row r="17" spans="1:6" ht="30" x14ac:dyDescent="0.25">
      <c r="A17" s="40" t="s">
        <v>364</v>
      </c>
      <c r="B17" s="60" t="s">
        <v>289</v>
      </c>
      <c r="C17" s="78" t="s">
        <v>690</v>
      </c>
      <c r="D17" s="79">
        <v>1</v>
      </c>
      <c r="E17" s="25"/>
      <c r="F17" s="26" t="s">
        <v>735</v>
      </c>
    </row>
    <row r="18" spans="1:6" x14ac:dyDescent="0.25">
      <c r="A18" s="40" t="s">
        <v>364</v>
      </c>
      <c r="B18" s="57"/>
      <c r="C18" s="78" t="s">
        <v>735</v>
      </c>
      <c r="D18" s="79"/>
      <c r="E18" s="25"/>
      <c r="F18" s="26" t="s">
        <v>735</v>
      </c>
    </row>
    <row r="19" spans="1:6" x14ac:dyDescent="0.25">
      <c r="A19" s="40" t="s">
        <v>364</v>
      </c>
      <c r="B19" s="55"/>
      <c r="C19" s="78" t="s">
        <v>735</v>
      </c>
      <c r="D19" s="79"/>
      <c r="E19" s="25"/>
      <c r="F19" s="26" t="s">
        <v>735</v>
      </c>
    </row>
    <row r="20" spans="1:6" ht="31.5" x14ac:dyDescent="0.25">
      <c r="A20" s="40" t="s">
        <v>366</v>
      </c>
      <c r="B20" s="54" t="s">
        <v>290</v>
      </c>
      <c r="C20" s="78" t="s">
        <v>735</v>
      </c>
      <c r="D20" s="79"/>
      <c r="E20" s="25"/>
      <c r="F20" s="26" t="s">
        <v>735</v>
      </c>
    </row>
    <row r="21" spans="1:6" x14ac:dyDescent="0.25">
      <c r="A21" s="40" t="s">
        <v>364</v>
      </c>
      <c r="B21" s="55" t="s">
        <v>22</v>
      </c>
      <c r="C21" s="78" t="s">
        <v>735</v>
      </c>
      <c r="D21" s="79"/>
      <c r="E21" s="25"/>
      <c r="F21" s="26" t="s">
        <v>735</v>
      </c>
    </row>
    <row r="22" spans="1:6" x14ac:dyDescent="0.25">
      <c r="A22" s="40" t="s">
        <v>364</v>
      </c>
      <c r="B22" s="60" t="s">
        <v>291</v>
      </c>
      <c r="C22" s="78" t="s">
        <v>691</v>
      </c>
      <c r="D22" s="79">
        <v>71</v>
      </c>
      <c r="E22" s="25"/>
      <c r="F22" s="26" t="s">
        <v>735</v>
      </c>
    </row>
    <row r="23" spans="1:6" x14ac:dyDescent="0.25">
      <c r="A23" s="40" t="s">
        <v>364</v>
      </c>
      <c r="B23" s="60" t="s">
        <v>804</v>
      </c>
      <c r="C23" s="78" t="s">
        <v>691</v>
      </c>
      <c r="D23" s="79">
        <v>99</v>
      </c>
      <c r="E23" s="25"/>
      <c r="F23" s="26" t="s">
        <v>735</v>
      </c>
    </row>
    <row r="24" spans="1:6" x14ac:dyDescent="0.25">
      <c r="A24" s="40" t="s">
        <v>364</v>
      </c>
      <c r="B24" s="60" t="s">
        <v>292</v>
      </c>
      <c r="C24" s="78" t="s">
        <v>691</v>
      </c>
      <c r="D24" s="79">
        <v>32.4</v>
      </c>
      <c r="E24" s="25"/>
      <c r="F24" s="26" t="s">
        <v>735</v>
      </c>
    </row>
    <row r="25" spans="1:6" ht="30" x14ac:dyDescent="0.25">
      <c r="A25" s="40" t="s">
        <v>364</v>
      </c>
      <c r="B25" s="60" t="s">
        <v>293</v>
      </c>
      <c r="C25" s="78" t="s">
        <v>691</v>
      </c>
      <c r="D25" s="79">
        <v>62</v>
      </c>
      <c r="E25" s="25"/>
      <c r="F25" s="26" t="s">
        <v>735</v>
      </c>
    </row>
    <row r="26" spans="1:6" x14ac:dyDescent="0.25">
      <c r="A26" s="40" t="s">
        <v>364</v>
      </c>
      <c r="B26" s="60" t="s">
        <v>294</v>
      </c>
      <c r="C26" s="78" t="s">
        <v>691</v>
      </c>
      <c r="D26" s="79">
        <v>12</v>
      </c>
      <c r="E26" s="25"/>
      <c r="F26" s="26" t="s">
        <v>735</v>
      </c>
    </row>
    <row r="27" spans="1:6" ht="30" x14ac:dyDescent="0.25">
      <c r="A27" s="40" t="s">
        <v>364</v>
      </c>
      <c r="B27" s="60" t="s">
        <v>289</v>
      </c>
      <c r="C27" s="78" t="s">
        <v>690</v>
      </c>
      <c r="D27" s="79">
        <v>1</v>
      </c>
      <c r="E27" s="25"/>
      <c r="F27" s="26" t="s">
        <v>735</v>
      </c>
    </row>
    <row r="28" spans="1:6" x14ac:dyDescent="0.25">
      <c r="A28" s="40" t="s">
        <v>364</v>
      </c>
      <c r="B28" s="57"/>
      <c r="C28" s="78" t="s">
        <v>735</v>
      </c>
      <c r="D28" s="79"/>
      <c r="E28" s="25"/>
      <c r="F28" s="26" t="s">
        <v>735</v>
      </c>
    </row>
    <row r="29" spans="1:6" x14ac:dyDescent="0.25">
      <c r="A29" s="40" t="s">
        <v>364</v>
      </c>
      <c r="B29" s="55"/>
      <c r="C29" s="78" t="s">
        <v>735</v>
      </c>
      <c r="D29" s="79"/>
      <c r="E29" s="25"/>
      <c r="F29" s="26" t="s">
        <v>735</v>
      </c>
    </row>
    <row r="30" spans="1:6" ht="15.75" x14ac:dyDescent="0.25">
      <c r="A30" s="40" t="s">
        <v>367</v>
      </c>
      <c r="B30" s="54" t="s">
        <v>803</v>
      </c>
      <c r="C30" s="78" t="s">
        <v>735</v>
      </c>
      <c r="D30" s="79"/>
      <c r="E30" s="25"/>
      <c r="F30" s="26" t="s">
        <v>735</v>
      </c>
    </row>
    <row r="31" spans="1:6" x14ac:dyDescent="0.25">
      <c r="A31" s="40" t="s">
        <v>364</v>
      </c>
      <c r="B31" s="55" t="s">
        <v>22</v>
      </c>
      <c r="C31" s="78" t="s">
        <v>735</v>
      </c>
      <c r="D31" s="79"/>
      <c r="E31" s="25"/>
      <c r="F31" s="26" t="s">
        <v>735</v>
      </c>
    </row>
    <row r="32" spans="1:6" x14ac:dyDescent="0.25">
      <c r="A32" s="40" t="s">
        <v>364</v>
      </c>
      <c r="B32" s="60" t="s">
        <v>295</v>
      </c>
      <c r="C32" s="78" t="s">
        <v>691</v>
      </c>
      <c r="D32" s="79">
        <v>295</v>
      </c>
      <c r="E32" s="25"/>
      <c r="F32" s="26" t="s">
        <v>735</v>
      </c>
    </row>
    <row r="33" spans="1:6" ht="30" x14ac:dyDescent="0.25">
      <c r="A33" s="40" t="s">
        <v>364</v>
      </c>
      <c r="B33" s="60" t="s">
        <v>296</v>
      </c>
      <c r="C33" s="78" t="s">
        <v>690</v>
      </c>
      <c r="D33" s="79">
        <v>1</v>
      </c>
      <c r="E33" s="25"/>
      <c r="F33" s="26" t="s">
        <v>735</v>
      </c>
    </row>
    <row r="34" spans="1:6" x14ac:dyDescent="0.25">
      <c r="A34" s="40" t="s">
        <v>364</v>
      </c>
      <c r="B34" s="60" t="s">
        <v>297</v>
      </c>
      <c r="C34" s="78" t="s">
        <v>691</v>
      </c>
      <c r="D34" s="79">
        <v>12</v>
      </c>
      <c r="E34" s="25"/>
      <c r="F34" s="26" t="s">
        <v>735</v>
      </c>
    </row>
    <row r="35" spans="1:6" ht="45" x14ac:dyDescent="0.25">
      <c r="A35" s="40" t="s">
        <v>364</v>
      </c>
      <c r="B35" s="60" t="s">
        <v>298</v>
      </c>
      <c r="C35" s="78" t="s">
        <v>2</v>
      </c>
      <c r="D35" s="79">
        <v>3</v>
      </c>
      <c r="E35" s="25"/>
      <c r="F35" s="26" t="s">
        <v>735</v>
      </c>
    </row>
    <row r="36" spans="1:6" ht="45" x14ac:dyDescent="0.25">
      <c r="A36" s="40" t="s">
        <v>364</v>
      </c>
      <c r="B36" s="60" t="s">
        <v>299</v>
      </c>
      <c r="C36" s="78" t="s">
        <v>690</v>
      </c>
      <c r="D36" s="79">
        <v>1</v>
      </c>
      <c r="E36" s="25"/>
      <c r="F36" s="26" t="s">
        <v>735</v>
      </c>
    </row>
    <row r="37" spans="1:6" ht="75" x14ac:dyDescent="0.25">
      <c r="A37" s="40" t="s">
        <v>364</v>
      </c>
      <c r="B37" s="56" t="s">
        <v>300</v>
      </c>
      <c r="C37" s="78" t="s">
        <v>735</v>
      </c>
      <c r="D37" s="79"/>
      <c r="E37" s="25"/>
      <c r="F37" s="26" t="s">
        <v>735</v>
      </c>
    </row>
    <row r="38" spans="1:6" x14ac:dyDescent="0.25">
      <c r="A38" s="40" t="s">
        <v>364</v>
      </c>
      <c r="B38" s="60" t="s">
        <v>71</v>
      </c>
      <c r="C38" s="78" t="s">
        <v>690</v>
      </c>
      <c r="D38" s="79">
        <v>10</v>
      </c>
      <c r="E38" s="25"/>
      <c r="F38" s="26" t="s">
        <v>735</v>
      </c>
    </row>
    <row r="39" spans="1:6" x14ac:dyDescent="0.25">
      <c r="A39" s="40" t="s">
        <v>364</v>
      </c>
      <c r="B39" s="60" t="s">
        <v>72</v>
      </c>
      <c r="C39" s="78" t="s">
        <v>690</v>
      </c>
      <c r="D39" s="79">
        <v>10</v>
      </c>
      <c r="E39" s="25"/>
      <c r="F39" s="26" t="s">
        <v>735</v>
      </c>
    </row>
    <row r="40" spans="1:6" x14ac:dyDescent="0.25">
      <c r="A40" s="40" t="s">
        <v>364</v>
      </c>
      <c r="B40" s="60" t="s">
        <v>301</v>
      </c>
      <c r="C40" s="78" t="s">
        <v>690</v>
      </c>
      <c r="D40" s="79">
        <v>5</v>
      </c>
      <c r="E40" s="25"/>
      <c r="F40" s="26" t="s">
        <v>735</v>
      </c>
    </row>
    <row r="41" spans="1:6" x14ac:dyDescent="0.25">
      <c r="A41" s="40" t="s">
        <v>364</v>
      </c>
      <c r="B41" s="57"/>
      <c r="C41" s="78" t="s">
        <v>735</v>
      </c>
      <c r="D41" s="79"/>
      <c r="E41" s="25"/>
      <c r="F41" s="26" t="s">
        <v>735</v>
      </c>
    </row>
    <row r="42" spans="1:6" x14ac:dyDescent="0.25">
      <c r="A42" s="40" t="s">
        <v>364</v>
      </c>
      <c r="B42" s="55"/>
      <c r="C42" s="78" t="s">
        <v>735</v>
      </c>
      <c r="D42" s="79"/>
      <c r="E42" s="25"/>
      <c r="F42" s="26" t="s">
        <v>735</v>
      </c>
    </row>
    <row r="43" spans="1:6" ht="31.5" x14ac:dyDescent="0.25">
      <c r="A43" s="40" t="s">
        <v>368</v>
      </c>
      <c r="B43" s="54" t="s">
        <v>805</v>
      </c>
      <c r="C43" s="78" t="s">
        <v>735</v>
      </c>
      <c r="D43" s="79"/>
      <c r="E43" s="25"/>
      <c r="F43" s="26" t="s">
        <v>735</v>
      </c>
    </row>
    <row r="44" spans="1:6" x14ac:dyDescent="0.25">
      <c r="A44" s="40" t="s">
        <v>364</v>
      </c>
      <c r="B44" s="55" t="s">
        <v>22</v>
      </c>
      <c r="C44" s="78" t="s">
        <v>735</v>
      </c>
      <c r="D44" s="79"/>
      <c r="E44" s="25"/>
      <c r="F44" s="26" t="s">
        <v>735</v>
      </c>
    </row>
    <row r="45" spans="1:6" ht="30" x14ac:dyDescent="0.25">
      <c r="A45" s="40" t="s">
        <v>364</v>
      </c>
      <c r="B45" s="60" t="s">
        <v>302</v>
      </c>
      <c r="C45" s="78" t="s">
        <v>695</v>
      </c>
      <c r="D45" s="79">
        <v>47</v>
      </c>
      <c r="E45" s="25"/>
      <c r="F45" s="26" t="s">
        <v>735</v>
      </c>
    </row>
    <row r="46" spans="1:6" ht="30" x14ac:dyDescent="0.25">
      <c r="A46" s="40" t="s">
        <v>364</v>
      </c>
      <c r="B46" s="60" t="s">
        <v>303</v>
      </c>
      <c r="C46" s="78" t="s">
        <v>695</v>
      </c>
      <c r="D46" s="79">
        <v>43</v>
      </c>
      <c r="E46" s="25"/>
      <c r="F46" s="26" t="s">
        <v>735</v>
      </c>
    </row>
    <row r="47" spans="1:6" x14ac:dyDescent="0.25">
      <c r="A47" s="40" t="s">
        <v>364</v>
      </c>
      <c r="B47" s="56"/>
      <c r="C47" s="78"/>
      <c r="D47" s="79"/>
      <c r="E47" s="25"/>
      <c r="F47" s="26"/>
    </row>
    <row r="48" spans="1:6" x14ac:dyDescent="0.25">
      <c r="A48" s="40" t="s">
        <v>364</v>
      </c>
      <c r="B48" s="56"/>
      <c r="C48" s="78"/>
      <c r="D48" s="79"/>
      <c r="E48" s="25"/>
      <c r="F48" s="26"/>
    </row>
    <row r="49" spans="1:6" ht="15.75" x14ac:dyDescent="0.25">
      <c r="A49" s="40" t="s">
        <v>369</v>
      </c>
      <c r="B49" s="54" t="s">
        <v>304</v>
      </c>
      <c r="C49" s="78" t="s">
        <v>735</v>
      </c>
      <c r="D49" s="79"/>
      <c r="E49" s="25"/>
      <c r="F49" s="26" t="s">
        <v>735</v>
      </c>
    </row>
    <row r="50" spans="1:6" x14ac:dyDescent="0.25">
      <c r="A50" s="40" t="s">
        <v>364</v>
      </c>
      <c r="B50" s="55" t="s">
        <v>41</v>
      </c>
      <c r="C50" s="78" t="s">
        <v>735</v>
      </c>
      <c r="D50" s="79"/>
      <c r="E50" s="25"/>
      <c r="F50" s="26" t="s">
        <v>735</v>
      </c>
    </row>
    <row r="51" spans="1:6" x14ac:dyDescent="0.25">
      <c r="A51" s="40" t="s">
        <v>364</v>
      </c>
      <c r="B51" s="60" t="s">
        <v>305</v>
      </c>
      <c r="C51" s="78" t="s">
        <v>695</v>
      </c>
      <c r="D51" s="79">
        <v>128.5</v>
      </c>
      <c r="E51" s="25"/>
      <c r="F51" s="26" t="s">
        <v>735</v>
      </c>
    </row>
    <row r="52" spans="1:6" x14ac:dyDescent="0.25">
      <c r="A52" s="40" t="s">
        <v>364</v>
      </c>
      <c r="B52" s="60" t="s">
        <v>306</v>
      </c>
      <c r="C52" s="78" t="s">
        <v>695</v>
      </c>
      <c r="D52" s="79">
        <v>16</v>
      </c>
      <c r="E52" s="25"/>
      <c r="F52" s="26" t="s">
        <v>735</v>
      </c>
    </row>
    <row r="53" spans="1:6" x14ac:dyDescent="0.25">
      <c r="A53" s="40" t="s">
        <v>364</v>
      </c>
      <c r="B53" s="57"/>
      <c r="C53" s="78" t="s">
        <v>735</v>
      </c>
      <c r="D53" s="79"/>
      <c r="E53" s="25"/>
      <c r="F53" s="26" t="s">
        <v>735</v>
      </c>
    </row>
    <row r="54" spans="1:6" x14ac:dyDescent="0.25">
      <c r="A54" s="40" t="s">
        <v>364</v>
      </c>
      <c r="B54" s="55"/>
      <c r="C54" s="78" t="s">
        <v>735</v>
      </c>
      <c r="D54" s="79"/>
      <c r="E54" s="25"/>
      <c r="F54" s="26" t="s">
        <v>735</v>
      </c>
    </row>
    <row r="55" spans="1:6" ht="15.75" x14ac:dyDescent="0.25">
      <c r="A55" s="40" t="s">
        <v>370</v>
      </c>
      <c r="B55" s="54" t="s">
        <v>307</v>
      </c>
      <c r="C55" s="78" t="s">
        <v>735</v>
      </c>
      <c r="D55" s="79"/>
      <c r="E55" s="25"/>
      <c r="F55" s="26" t="s">
        <v>735</v>
      </c>
    </row>
    <row r="56" spans="1:6" x14ac:dyDescent="0.25">
      <c r="A56" s="40" t="s">
        <v>364</v>
      </c>
      <c r="B56" s="55" t="s">
        <v>41</v>
      </c>
      <c r="C56" s="78" t="s">
        <v>735</v>
      </c>
      <c r="D56" s="79"/>
      <c r="E56" s="25"/>
      <c r="F56" s="26" t="s">
        <v>735</v>
      </c>
    </row>
    <row r="57" spans="1:6" ht="30" x14ac:dyDescent="0.25">
      <c r="A57" s="40" t="s">
        <v>364</v>
      </c>
      <c r="B57" s="60" t="s">
        <v>308</v>
      </c>
      <c r="C57" s="78" t="s">
        <v>691</v>
      </c>
      <c r="D57" s="79">
        <v>101</v>
      </c>
      <c r="E57" s="25"/>
      <c r="F57" s="26" t="s">
        <v>735</v>
      </c>
    </row>
    <row r="58" spans="1:6" x14ac:dyDescent="0.25">
      <c r="A58" s="40" t="s">
        <v>364</v>
      </c>
      <c r="B58" s="60" t="s">
        <v>806</v>
      </c>
      <c r="C58" s="78" t="s">
        <v>691</v>
      </c>
      <c r="D58" s="79">
        <v>33</v>
      </c>
      <c r="E58" s="25"/>
      <c r="F58" s="26" t="s">
        <v>735</v>
      </c>
    </row>
    <row r="59" spans="1:6" x14ac:dyDescent="0.25">
      <c r="A59" s="40" t="s">
        <v>364</v>
      </c>
      <c r="B59" s="60" t="s">
        <v>309</v>
      </c>
      <c r="C59" s="78" t="s">
        <v>691</v>
      </c>
      <c r="D59" s="79">
        <v>71</v>
      </c>
      <c r="E59" s="25"/>
      <c r="F59" s="26" t="s">
        <v>735</v>
      </c>
    </row>
    <row r="60" spans="1:6" x14ac:dyDescent="0.25">
      <c r="A60" s="40" t="s">
        <v>364</v>
      </c>
      <c r="B60" s="60" t="s">
        <v>310</v>
      </c>
      <c r="C60" s="78" t="s">
        <v>691</v>
      </c>
      <c r="D60" s="79">
        <v>33</v>
      </c>
      <c r="E60" s="25"/>
      <c r="F60" s="26" t="s">
        <v>735</v>
      </c>
    </row>
    <row r="61" spans="1:6" x14ac:dyDescent="0.25">
      <c r="A61" s="40" t="s">
        <v>364</v>
      </c>
      <c r="B61" s="60" t="s">
        <v>311</v>
      </c>
      <c r="C61" s="78" t="s">
        <v>691</v>
      </c>
      <c r="D61" s="79">
        <v>32.4</v>
      </c>
      <c r="E61" s="25"/>
      <c r="F61" s="26" t="s">
        <v>735</v>
      </c>
    </row>
    <row r="62" spans="1:6" x14ac:dyDescent="0.25">
      <c r="A62" s="40" t="s">
        <v>364</v>
      </c>
      <c r="B62" s="60" t="s">
        <v>312</v>
      </c>
      <c r="C62" s="78" t="s">
        <v>691</v>
      </c>
      <c r="D62" s="79">
        <v>46</v>
      </c>
      <c r="E62" s="25"/>
      <c r="F62" s="26" t="s">
        <v>735</v>
      </c>
    </row>
    <row r="63" spans="1:6" ht="45" x14ac:dyDescent="0.25">
      <c r="A63" s="40" t="s">
        <v>364</v>
      </c>
      <c r="B63" s="60" t="s">
        <v>313</v>
      </c>
      <c r="C63" s="78" t="s">
        <v>690</v>
      </c>
      <c r="D63" s="79">
        <v>1</v>
      </c>
      <c r="E63" s="25"/>
      <c r="F63" s="26" t="s">
        <v>735</v>
      </c>
    </row>
    <row r="64" spans="1:6" x14ac:dyDescent="0.25">
      <c r="A64" s="40" t="s">
        <v>364</v>
      </c>
      <c r="B64" s="60" t="s">
        <v>314</v>
      </c>
      <c r="C64" s="78" t="s">
        <v>691</v>
      </c>
      <c r="D64" s="79">
        <v>8.5</v>
      </c>
      <c r="E64" s="25"/>
      <c r="F64" s="26" t="s">
        <v>735</v>
      </c>
    </row>
    <row r="65" spans="1:6" x14ac:dyDescent="0.25">
      <c r="A65" s="40" t="s">
        <v>364</v>
      </c>
      <c r="B65" s="60" t="s">
        <v>315</v>
      </c>
      <c r="C65" s="78" t="s">
        <v>691</v>
      </c>
      <c r="D65" s="79">
        <v>9</v>
      </c>
      <c r="E65" s="25"/>
      <c r="F65" s="26" t="s">
        <v>735</v>
      </c>
    </row>
    <row r="66" spans="1:6" x14ac:dyDescent="0.25">
      <c r="A66" s="40" t="s">
        <v>364</v>
      </c>
      <c r="B66" s="57"/>
      <c r="C66" s="78" t="s">
        <v>735</v>
      </c>
      <c r="D66" s="79"/>
      <c r="E66" s="25"/>
      <c r="F66" s="26" t="s">
        <v>735</v>
      </c>
    </row>
    <row r="67" spans="1:6" x14ac:dyDescent="0.25">
      <c r="A67" s="40" t="s">
        <v>364</v>
      </c>
      <c r="B67" s="58"/>
      <c r="C67" s="78" t="s">
        <v>735</v>
      </c>
      <c r="D67" s="79"/>
      <c r="E67" s="25"/>
      <c r="F67" s="26" t="s">
        <v>735</v>
      </c>
    </row>
    <row r="68" spans="1:6" ht="15.75" x14ac:dyDescent="0.25">
      <c r="A68" s="40" t="s">
        <v>371</v>
      </c>
      <c r="B68" s="54" t="s">
        <v>316</v>
      </c>
      <c r="C68" s="78" t="s">
        <v>735</v>
      </c>
      <c r="D68" s="79"/>
      <c r="E68" s="25"/>
      <c r="F68" s="26" t="s">
        <v>735</v>
      </c>
    </row>
    <row r="69" spans="1:6" x14ac:dyDescent="0.25">
      <c r="A69" s="40" t="s">
        <v>364</v>
      </c>
      <c r="B69" s="55" t="s">
        <v>41</v>
      </c>
      <c r="C69" s="78" t="s">
        <v>735</v>
      </c>
      <c r="D69" s="79"/>
      <c r="E69" s="25"/>
      <c r="F69" s="26" t="s">
        <v>735</v>
      </c>
    </row>
    <row r="70" spans="1:6" ht="30" x14ac:dyDescent="0.25">
      <c r="A70" s="40" t="s">
        <v>364</v>
      </c>
      <c r="B70" s="60" t="s">
        <v>317</v>
      </c>
      <c r="C70" s="78" t="s">
        <v>691</v>
      </c>
      <c r="D70" s="79">
        <v>133</v>
      </c>
      <c r="E70" s="25"/>
      <c r="F70" s="26" t="s">
        <v>735</v>
      </c>
    </row>
    <row r="71" spans="1:6" x14ac:dyDescent="0.25">
      <c r="A71" s="40" t="s">
        <v>364</v>
      </c>
      <c r="B71" s="56"/>
      <c r="C71" s="78"/>
      <c r="D71" s="79"/>
      <c r="E71" s="25"/>
      <c r="F71" s="26"/>
    </row>
    <row r="72" spans="1:6" x14ac:dyDescent="0.25">
      <c r="A72" s="40" t="s">
        <v>364</v>
      </c>
      <c r="B72" s="56"/>
      <c r="C72" s="78"/>
      <c r="D72" s="79"/>
      <c r="E72" s="25"/>
      <c r="F72" s="26"/>
    </row>
    <row r="73" spans="1:6" ht="15.75" x14ac:dyDescent="0.25">
      <c r="A73" s="40" t="s">
        <v>372</v>
      </c>
      <c r="B73" s="54" t="s">
        <v>318</v>
      </c>
      <c r="C73" s="78" t="s">
        <v>735</v>
      </c>
      <c r="D73" s="79"/>
      <c r="E73" s="25"/>
      <c r="F73" s="26" t="s">
        <v>735</v>
      </c>
    </row>
    <row r="74" spans="1:6" x14ac:dyDescent="0.25">
      <c r="A74" s="40" t="s">
        <v>364</v>
      </c>
      <c r="B74" s="55" t="s">
        <v>22</v>
      </c>
      <c r="C74" s="78" t="s">
        <v>735</v>
      </c>
      <c r="D74" s="79"/>
      <c r="E74" s="25"/>
      <c r="F74" s="26" t="s">
        <v>735</v>
      </c>
    </row>
    <row r="75" spans="1:6" x14ac:dyDescent="0.25">
      <c r="A75" s="40" t="s">
        <v>364</v>
      </c>
      <c r="B75" s="60" t="s">
        <v>319</v>
      </c>
      <c r="C75" s="78" t="s">
        <v>2</v>
      </c>
      <c r="D75" s="79">
        <v>8</v>
      </c>
      <c r="E75" s="25"/>
      <c r="F75" s="26" t="s">
        <v>735</v>
      </c>
    </row>
    <row r="76" spans="1:6" x14ac:dyDescent="0.25">
      <c r="A76" s="40" t="s">
        <v>364</v>
      </c>
      <c r="B76" s="56"/>
      <c r="C76" s="78"/>
      <c r="D76" s="79"/>
      <c r="E76" s="25"/>
      <c r="F76" s="26"/>
    </row>
    <row r="77" spans="1:6" x14ac:dyDescent="0.25">
      <c r="A77" s="40" t="s">
        <v>364</v>
      </c>
      <c r="B77" s="56"/>
      <c r="C77" s="78"/>
      <c r="D77" s="79"/>
      <c r="E77" s="25"/>
      <c r="F77" s="26"/>
    </row>
    <row r="78" spans="1:6" ht="15.75" x14ac:dyDescent="0.25">
      <c r="A78" s="40" t="s">
        <v>373</v>
      </c>
      <c r="B78" s="54" t="s">
        <v>320</v>
      </c>
      <c r="C78" s="78" t="s">
        <v>735</v>
      </c>
      <c r="D78" s="79"/>
      <c r="E78" s="25"/>
      <c r="F78" s="26" t="s">
        <v>735</v>
      </c>
    </row>
    <row r="79" spans="1:6" x14ac:dyDescent="0.25">
      <c r="A79" s="40" t="s">
        <v>364</v>
      </c>
      <c r="B79" s="55" t="s">
        <v>22</v>
      </c>
      <c r="C79" s="78" t="s">
        <v>735</v>
      </c>
      <c r="D79" s="79"/>
      <c r="E79" s="25"/>
      <c r="F79" s="26" t="s">
        <v>735</v>
      </c>
    </row>
    <row r="80" spans="1:6" x14ac:dyDescent="0.25">
      <c r="A80" s="40" t="s">
        <v>364</v>
      </c>
      <c r="B80" s="60" t="s">
        <v>321</v>
      </c>
      <c r="C80" s="78" t="s">
        <v>2</v>
      </c>
      <c r="D80" s="79">
        <v>8</v>
      </c>
      <c r="E80" s="25"/>
      <c r="F80" s="26" t="s">
        <v>735</v>
      </c>
    </row>
    <row r="81" spans="1:6" x14ac:dyDescent="0.25">
      <c r="A81" s="40" t="s">
        <v>364</v>
      </c>
      <c r="B81" s="60" t="s">
        <v>322</v>
      </c>
      <c r="C81" s="78" t="s">
        <v>690</v>
      </c>
      <c r="D81" s="79">
        <v>1</v>
      </c>
      <c r="E81" s="25"/>
      <c r="F81" s="26" t="s">
        <v>735</v>
      </c>
    </row>
    <row r="82" spans="1:6" x14ac:dyDescent="0.25">
      <c r="A82" s="40" t="s">
        <v>364</v>
      </c>
      <c r="B82" s="56"/>
      <c r="C82" s="78"/>
      <c r="D82" s="79"/>
      <c r="E82" s="25"/>
      <c r="F82" s="26"/>
    </row>
    <row r="83" spans="1:6" x14ac:dyDescent="0.25">
      <c r="A83" s="40" t="s">
        <v>364</v>
      </c>
      <c r="B83" s="56"/>
      <c r="C83" s="78"/>
      <c r="D83" s="79"/>
      <c r="E83" s="25"/>
      <c r="F83" s="26"/>
    </row>
    <row r="84" spans="1:6" ht="15.75" x14ac:dyDescent="0.25">
      <c r="A84" s="40" t="s">
        <v>473</v>
      </c>
      <c r="B84" s="54" t="s">
        <v>273</v>
      </c>
      <c r="C84" s="78" t="s">
        <v>735</v>
      </c>
      <c r="D84" s="79"/>
      <c r="E84" s="25"/>
      <c r="F84" s="26" t="s">
        <v>735</v>
      </c>
    </row>
    <row r="85" spans="1:6" x14ac:dyDescent="0.25">
      <c r="A85" s="40" t="s">
        <v>364</v>
      </c>
      <c r="B85" s="55" t="s">
        <v>41</v>
      </c>
      <c r="C85" s="78" t="s">
        <v>735</v>
      </c>
      <c r="D85" s="79"/>
      <c r="E85" s="25"/>
      <c r="F85" s="26" t="s">
        <v>735</v>
      </c>
    </row>
    <row r="86" spans="1:6" x14ac:dyDescent="0.25">
      <c r="A86" s="40" t="s">
        <v>364</v>
      </c>
      <c r="B86" s="60" t="s">
        <v>274</v>
      </c>
      <c r="C86" s="78" t="s">
        <v>695</v>
      </c>
      <c r="D86" s="79">
        <v>100</v>
      </c>
      <c r="E86" s="25"/>
      <c r="F86" s="26" t="s">
        <v>735</v>
      </c>
    </row>
    <row r="87" spans="1:6" ht="45" x14ac:dyDescent="0.25">
      <c r="A87" s="40" t="s">
        <v>364</v>
      </c>
      <c r="B87" s="60" t="s">
        <v>810</v>
      </c>
      <c r="C87" s="78" t="s">
        <v>690</v>
      </c>
      <c r="D87" s="79">
        <v>1</v>
      </c>
      <c r="E87" s="25"/>
      <c r="F87" s="26" t="s">
        <v>735</v>
      </c>
    </row>
    <row r="88" spans="1:6" x14ac:dyDescent="0.25">
      <c r="A88" s="40" t="s">
        <v>364</v>
      </c>
      <c r="B88" s="56"/>
      <c r="C88" s="78"/>
      <c r="D88" s="79"/>
      <c r="E88" s="25"/>
      <c r="F88" s="26"/>
    </row>
    <row r="89" spans="1:6" x14ac:dyDescent="0.25">
      <c r="A89" s="40" t="s">
        <v>364</v>
      </c>
      <c r="B89" s="56"/>
      <c r="C89" s="78"/>
      <c r="D89" s="79"/>
      <c r="E89" s="25"/>
      <c r="F89" s="26"/>
    </row>
    <row r="90" spans="1:6" ht="15.75" x14ac:dyDescent="0.25">
      <c r="A90" s="40" t="s">
        <v>474</v>
      </c>
      <c r="B90" s="54" t="s">
        <v>267</v>
      </c>
      <c r="C90" s="78" t="s">
        <v>735</v>
      </c>
      <c r="D90" s="79"/>
      <c r="E90" s="25"/>
      <c r="F90" s="26" t="s">
        <v>735</v>
      </c>
    </row>
    <row r="91" spans="1:6" x14ac:dyDescent="0.25">
      <c r="A91" s="40" t="s">
        <v>364</v>
      </c>
      <c r="B91" s="55" t="s">
        <v>41</v>
      </c>
      <c r="C91" s="78" t="s">
        <v>735</v>
      </c>
      <c r="D91" s="79"/>
      <c r="E91" s="25"/>
      <c r="F91" s="26" t="s">
        <v>735</v>
      </c>
    </row>
    <row r="92" spans="1:6" x14ac:dyDescent="0.25">
      <c r="A92" s="40" t="s">
        <v>364</v>
      </c>
      <c r="B92" s="60" t="s">
        <v>323</v>
      </c>
      <c r="C92" s="78" t="s">
        <v>690</v>
      </c>
      <c r="D92" s="79">
        <v>1</v>
      </c>
      <c r="E92" s="25"/>
      <c r="F92" s="26" t="s">
        <v>735</v>
      </c>
    </row>
    <row r="93" spans="1:6" ht="30" x14ac:dyDescent="0.25">
      <c r="A93" s="40" t="s">
        <v>364</v>
      </c>
      <c r="B93" s="60" t="s">
        <v>849</v>
      </c>
      <c r="C93" s="78" t="s">
        <v>690</v>
      </c>
      <c r="D93" s="79">
        <v>1</v>
      </c>
      <c r="E93" s="25"/>
      <c r="F93" s="26" t="s">
        <v>735</v>
      </c>
    </row>
    <row r="94" spans="1:6" x14ac:dyDescent="0.25">
      <c r="A94" s="40" t="s">
        <v>364</v>
      </c>
      <c r="B94" s="56"/>
      <c r="C94" s="78"/>
      <c r="D94" s="79"/>
      <c r="E94" s="25"/>
      <c r="F94" s="26"/>
    </row>
    <row r="95" spans="1:6" x14ac:dyDescent="0.25">
      <c r="A95" s="40" t="s">
        <v>364</v>
      </c>
      <c r="B95" s="56"/>
      <c r="C95" s="78"/>
      <c r="D95" s="79"/>
      <c r="E95" s="25"/>
      <c r="F95" s="26"/>
    </row>
    <row r="96" spans="1:6" ht="15.75" x14ac:dyDescent="0.25">
      <c r="A96" s="40" t="s">
        <v>475</v>
      </c>
      <c r="B96" s="54" t="s">
        <v>324</v>
      </c>
      <c r="C96" s="78" t="s">
        <v>735</v>
      </c>
      <c r="D96" s="79"/>
      <c r="E96" s="25"/>
      <c r="F96" s="26" t="s">
        <v>735</v>
      </c>
    </row>
    <row r="97" spans="1:6" x14ac:dyDescent="0.25">
      <c r="A97" s="40" t="s">
        <v>364</v>
      </c>
      <c r="B97" s="55" t="s">
        <v>41</v>
      </c>
      <c r="C97" s="78" t="s">
        <v>735</v>
      </c>
      <c r="D97" s="79"/>
      <c r="E97" s="25"/>
      <c r="F97" s="26" t="s">
        <v>735</v>
      </c>
    </row>
    <row r="98" spans="1:6" ht="30" x14ac:dyDescent="0.25">
      <c r="A98" s="40" t="s">
        <v>364</v>
      </c>
      <c r="B98" s="60" t="s">
        <v>325</v>
      </c>
      <c r="C98" s="78" t="s">
        <v>2</v>
      </c>
      <c r="D98" s="79">
        <v>6</v>
      </c>
      <c r="E98" s="25"/>
      <c r="F98" s="26" t="s">
        <v>735</v>
      </c>
    </row>
    <row r="99" spans="1:6" x14ac:dyDescent="0.25">
      <c r="A99" s="40" t="s">
        <v>364</v>
      </c>
      <c r="B99" s="56"/>
      <c r="C99" s="78"/>
      <c r="D99" s="79"/>
      <c r="E99" s="25"/>
      <c r="F99" s="26"/>
    </row>
    <row r="100" spans="1:6" x14ac:dyDescent="0.25">
      <c r="A100" s="40" t="s">
        <v>364</v>
      </c>
      <c r="B100" s="56"/>
      <c r="C100" s="78"/>
      <c r="D100" s="79"/>
      <c r="E100" s="25"/>
      <c r="F100" s="26"/>
    </row>
    <row r="101" spans="1:6" ht="15.75" x14ac:dyDescent="0.25">
      <c r="A101" s="40" t="s">
        <v>476</v>
      </c>
      <c r="B101" s="54" t="s">
        <v>278</v>
      </c>
      <c r="C101" s="78" t="s">
        <v>735</v>
      </c>
      <c r="D101" s="79"/>
      <c r="E101" s="25"/>
      <c r="F101" s="26" t="s">
        <v>735</v>
      </c>
    </row>
    <row r="102" spans="1:6" x14ac:dyDescent="0.25">
      <c r="A102" s="40" t="s">
        <v>364</v>
      </c>
      <c r="B102" s="55" t="s">
        <v>41</v>
      </c>
      <c r="C102" s="78" t="s">
        <v>735</v>
      </c>
      <c r="D102" s="79"/>
      <c r="E102" s="25"/>
      <c r="F102" s="26" t="s">
        <v>735</v>
      </c>
    </row>
    <row r="103" spans="1:6" x14ac:dyDescent="0.25">
      <c r="A103" s="40" t="s">
        <v>364</v>
      </c>
      <c r="B103" s="56" t="s">
        <v>279</v>
      </c>
      <c r="C103" s="78" t="s">
        <v>735</v>
      </c>
      <c r="D103" s="79"/>
      <c r="E103" s="25"/>
      <c r="F103" s="26" t="s">
        <v>735</v>
      </c>
    </row>
    <row r="104" spans="1:6" ht="30" x14ac:dyDescent="0.25">
      <c r="A104" s="40" t="s">
        <v>364</v>
      </c>
      <c r="B104" s="60" t="s">
        <v>326</v>
      </c>
      <c r="C104" s="78" t="s">
        <v>2</v>
      </c>
      <c r="D104" s="79">
        <v>10</v>
      </c>
      <c r="E104" s="25"/>
      <c r="F104" s="26" t="s">
        <v>735</v>
      </c>
    </row>
    <row r="105" spans="1:6" ht="30" x14ac:dyDescent="0.25">
      <c r="A105" s="40" t="s">
        <v>364</v>
      </c>
      <c r="B105" s="60" t="s">
        <v>327</v>
      </c>
      <c r="C105" s="78" t="s">
        <v>2</v>
      </c>
      <c r="D105" s="79">
        <v>20</v>
      </c>
      <c r="E105" s="25"/>
      <c r="F105" s="26" t="s">
        <v>735</v>
      </c>
    </row>
    <row r="106" spans="1:6" x14ac:dyDescent="0.25">
      <c r="A106" s="40" t="s">
        <v>364</v>
      </c>
      <c r="B106" s="57"/>
      <c r="C106" s="78" t="s">
        <v>735</v>
      </c>
      <c r="D106" s="79"/>
      <c r="E106" s="25"/>
      <c r="F106" s="26" t="s">
        <v>735</v>
      </c>
    </row>
    <row r="107" spans="1:6" x14ac:dyDescent="0.25">
      <c r="A107" s="40" t="s">
        <v>364</v>
      </c>
      <c r="B107" s="55"/>
      <c r="C107" s="78" t="s">
        <v>735</v>
      </c>
      <c r="D107" s="79"/>
      <c r="E107" s="25"/>
      <c r="F107" s="26" t="s">
        <v>735</v>
      </c>
    </row>
    <row r="108" spans="1:6" ht="15.75" x14ac:dyDescent="0.25">
      <c r="A108" s="40" t="s">
        <v>477</v>
      </c>
      <c r="B108" s="54" t="s">
        <v>276</v>
      </c>
      <c r="C108" s="78" t="s">
        <v>735</v>
      </c>
      <c r="D108" s="79"/>
      <c r="E108" s="25"/>
      <c r="F108" s="26" t="s">
        <v>735</v>
      </c>
    </row>
    <row r="109" spans="1:6" x14ac:dyDescent="0.25">
      <c r="A109" s="40" t="s">
        <v>364</v>
      </c>
      <c r="B109" s="55" t="s">
        <v>41</v>
      </c>
      <c r="C109" s="78" t="s">
        <v>735</v>
      </c>
      <c r="D109" s="79"/>
      <c r="E109" s="25"/>
      <c r="F109" s="26" t="s">
        <v>735</v>
      </c>
    </row>
    <row r="110" spans="1:6" ht="30" x14ac:dyDescent="0.25">
      <c r="A110" s="40" t="s">
        <v>364</v>
      </c>
      <c r="B110" s="60" t="s">
        <v>328</v>
      </c>
      <c r="C110" s="78" t="s">
        <v>2</v>
      </c>
      <c r="D110" s="79">
        <v>5</v>
      </c>
      <c r="E110" s="25"/>
      <c r="F110" s="26" t="s">
        <v>735</v>
      </c>
    </row>
    <row r="111" spans="1:6" x14ac:dyDescent="0.25">
      <c r="A111" s="40" t="s">
        <v>364</v>
      </c>
      <c r="B111" s="56"/>
      <c r="C111" s="78"/>
      <c r="D111" s="79"/>
      <c r="E111" s="25"/>
      <c r="F111" s="26"/>
    </row>
    <row r="112" spans="1:6" x14ac:dyDescent="0.25">
      <c r="A112" s="40" t="s">
        <v>364</v>
      </c>
      <c r="B112" s="56"/>
      <c r="C112" s="78"/>
      <c r="D112" s="79"/>
      <c r="E112" s="25"/>
      <c r="F112" s="26"/>
    </row>
    <row r="113" spans="1:6" ht="15.75" x14ac:dyDescent="0.25">
      <c r="A113" s="40" t="s">
        <v>478</v>
      </c>
      <c r="B113" s="54" t="s">
        <v>329</v>
      </c>
      <c r="C113" s="78" t="s">
        <v>735</v>
      </c>
      <c r="D113" s="79"/>
      <c r="E113" s="25"/>
      <c r="F113" s="26" t="s">
        <v>735</v>
      </c>
    </row>
    <row r="114" spans="1:6" x14ac:dyDescent="0.25">
      <c r="A114" s="40" t="s">
        <v>364</v>
      </c>
      <c r="B114" s="55" t="s">
        <v>22</v>
      </c>
      <c r="C114" s="78" t="s">
        <v>735</v>
      </c>
      <c r="D114" s="79"/>
      <c r="E114" s="25"/>
      <c r="F114" s="26" t="s">
        <v>735</v>
      </c>
    </row>
    <row r="115" spans="1:6" x14ac:dyDescent="0.25">
      <c r="A115" s="40" t="s">
        <v>364</v>
      </c>
      <c r="B115" s="60" t="s">
        <v>330</v>
      </c>
      <c r="C115" s="78" t="s">
        <v>695</v>
      </c>
      <c r="D115" s="79">
        <v>22</v>
      </c>
      <c r="E115" s="25"/>
      <c r="F115" s="26" t="s">
        <v>735</v>
      </c>
    </row>
    <row r="116" spans="1:6" x14ac:dyDescent="0.25">
      <c r="A116" s="40" t="s">
        <v>364</v>
      </c>
      <c r="B116" s="56"/>
      <c r="C116" s="78"/>
      <c r="D116" s="79"/>
      <c r="E116" s="25"/>
      <c r="F116" s="26"/>
    </row>
    <row r="117" spans="1:6" x14ac:dyDescent="0.25">
      <c r="A117" s="40" t="s">
        <v>364</v>
      </c>
      <c r="B117" s="56"/>
      <c r="C117" s="78"/>
      <c r="D117" s="79"/>
      <c r="E117" s="25"/>
      <c r="F117" s="26"/>
    </row>
    <row r="118" spans="1:6" ht="15.75" x14ac:dyDescent="0.25">
      <c r="A118" s="40" t="s">
        <v>479</v>
      </c>
      <c r="B118" s="54" t="s">
        <v>331</v>
      </c>
      <c r="C118" s="78" t="s">
        <v>735</v>
      </c>
      <c r="D118" s="79"/>
      <c r="E118" s="25"/>
      <c r="F118" s="26" t="s">
        <v>735</v>
      </c>
    </row>
    <row r="119" spans="1:6" x14ac:dyDescent="0.25">
      <c r="A119" s="40" t="s">
        <v>364</v>
      </c>
      <c r="B119" s="55" t="s">
        <v>22</v>
      </c>
      <c r="C119" s="78" t="s">
        <v>735</v>
      </c>
      <c r="D119" s="79"/>
      <c r="E119" s="25"/>
      <c r="F119" s="26" t="s">
        <v>735</v>
      </c>
    </row>
    <row r="120" spans="1:6" ht="30" x14ac:dyDescent="0.25">
      <c r="A120" s="40" t="s">
        <v>364</v>
      </c>
      <c r="B120" s="60" t="s">
        <v>332</v>
      </c>
      <c r="C120" s="78" t="s">
        <v>691</v>
      </c>
      <c r="D120" s="79">
        <v>588</v>
      </c>
      <c r="E120" s="25"/>
      <c r="F120" s="26" t="s">
        <v>735</v>
      </c>
    </row>
    <row r="121" spans="1:6" x14ac:dyDescent="0.25">
      <c r="A121" s="40" t="s">
        <v>364</v>
      </c>
      <c r="B121" s="60" t="s">
        <v>333</v>
      </c>
      <c r="C121" s="78" t="s">
        <v>690</v>
      </c>
      <c r="D121" s="79">
        <v>1</v>
      </c>
      <c r="E121" s="25"/>
      <c r="F121" s="26" t="s">
        <v>735</v>
      </c>
    </row>
    <row r="122" spans="1:6" x14ac:dyDescent="0.25">
      <c r="A122" s="40" t="s">
        <v>364</v>
      </c>
      <c r="B122" s="56"/>
      <c r="C122" s="78"/>
      <c r="D122" s="79"/>
      <c r="E122" s="25"/>
      <c r="F122" s="26"/>
    </row>
    <row r="123" spans="1:6" x14ac:dyDescent="0.25">
      <c r="A123" s="40" t="s">
        <v>364</v>
      </c>
      <c r="B123" s="56"/>
      <c r="C123" s="78"/>
      <c r="D123" s="79"/>
      <c r="E123" s="25"/>
      <c r="F123" s="26"/>
    </row>
    <row r="124" spans="1:6" ht="15.75" x14ac:dyDescent="0.25">
      <c r="A124" s="40" t="s">
        <v>480</v>
      </c>
      <c r="B124" s="54" t="s">
        <v>251</v>
      </c>
      <c r="C124" s="78" t="s">
        <v>735</v>
      </c>
      <c r="D124" s="79"/>
      <c r="E124" s="25"/>
      <c r="F124" s="26" t="s">
        <v>735</v>
      </c>
    </row>
    <row r="125" spans="1:6" x14ac:dyDescent="0.25">
      <c r="B125" s="55" t="s">
        <v>22</v>
      </c>
      <c r="C125" s="78" t="s">
        <v>735</v>
      </c>
      <c r="D125" s="79"/>
      <c r="E125" s="25"/>
      <c r="F125" s="26" t="s">
        <v>735</v>
      </c>
    </row>
    <row r="126" spans="1:6" x14ac:dyDescent="0.25">
      <c r="B126" s="60" t="s">
        <v>183</v>
      </c>
      <c r="C126" s="78" t="s">
        <v>690</v>
      </c>
      <c r="D126" s="79">
        <v>1</v>
      </c>
      <c r="E126" s="25"/>
      <c r="F126" s="26" t="s">
        <v>735</v>
      </c>
    </row>
    <row r="127" spans="1:6" x14ac:dyDescent="0.25">
      <c r="B127" s="56"/>
      <c r="C127" s="78"/>
      <c r="D127" s="79"/>
      <c r="E127" s="25"/>
      <c r="F127" s="26"/>
    </row>
    <row r="128" spans="1:6" x14ac:dyDescent="0.25">
      <c r="B128" s="56"/>
      <c r="C128" s="78"/>
      <c r="D128" s="79"/>
      <c r="E128" s="25"/>
      <c r="F128" s="26"/>
    </row>
    <row r="129" spans="1:6" ht="15.75" x14ac:dyDescent="0.25">
      <c r="A129" s="40" t="s">
        <v>607</v>
      </c>
      <c r="B129" s="54" t="s">
        <v>252</v>
      </c>
      <c r="C129" s="78" t="s">
        <v>735</v>
      </c>
      <c r="D129" s="79"/>
      <c r="E129" s="25"/>
      <c r="F129" s="26" t="s">
        <v>735</v>
      </c>
    </row>
    <row r="130" spans="1:6" x14ac:dyDescent="0.25">
      <c r="A130" s="40" t="s">
        <v>364</v>
      </c>
      <c r="B130" s="55" t="s">
        <v>41</v>
      </c>
      <c r="C130" s="78" t="s">
        <v>735</v>
      </c>
      <c r="D130" s="79"/>
      <c r="E130" s="25"/>
      <c r="F130" s="26" t="s">
        <v>735</v>
      </c>
    </row>
    <row r="131" spans="1:6" x14ac:dyDescent="0.25">
      <c r="A131" s="40" t="s">
        <v>364</v>
      </c>
      <c r="B131" s="60" t="s">
        <v>194</v>
      </c>
      <c r="C131" s="78" t="s">
        <v>690</v>
      </c>
      <c r="D131" s="79">
        <v>1</v>
      </c>
      <c r="E131" s="25"/>
      <c r="F131" s="26" t="s">
        <v>735</v>
      </c>
    </row>
    <row r="132" spans="1:6" x14ac:dyDescent="0.25">
      <c r="A132" s="40" t="s">
        <v>364</v>
      </c>
      <c r="B132" s="56"/>
      <c r="C132" s="78"/>
      <c r="D132" s="79"/>
      <c r="E132" s="25"/>
      <c r="F132" s="26"/>
    </row>
    <row r="133" spans="1:6" x14ac:dyDescent="0.25">
      <c r="A133" s="40" t="s">
        <v>364</v>
      </c>
      <c r="B133" s="56"/>
      <c r="C133" s="78"/>
      <c r="D133" s="79"/>
      <c r="E133" s="25"/>
      <c r="F133" s="26"/>
    </row>
    <row r="134" spans="1:6" ht="15.75" x14ac:dyDescent="0.25">
      <c r="A134" s="40" t="s">
        <v>608</v>
      </c>
      <c r="B134" s="54" t="s">
        <v>191</v>
      </c>
      <c r="C134" s="78" t="s">
        <v>735</v>
      </c>
      <c r="D134" s="79"/>
      <c r="E134" s="25"/>
      <c r="F134" s="26" t="s">
        <v>735</v>
      </c>
    </row>
    <row r="135" spans="1:6" x14ac:dyDescent="0.25">
      <c r="A135" s="40" t="s">
        <v>364</v>
      </c>
      <c r="B135" s="55" t="s">
        <v>22</v>
      </c>
      <c r="C135" s="78" t="s">
        <v>735</v>
      </c>
      <c r="D135" s="79"/>
      <c r="E135" s="25"/>
      <c r="F135" s="26" t="s">
        <v>735</v>
      </c>
    </row>
    <row r="136" spans="1:6" x14ac:dyDescent="0.25">
      <c r="A136" s="40" t="s">
        <v>364</v>
      </c>
      <c r="B136" s="60" t="s">
        <v>194</v>
      </c>
      <c r="C136" s="78" t="s">
        <v>690</v>
      </c>
      <c r="D136" s="79">
        <v>1</v>
      </c>
      <c r="E136" s="25"/>
      <c r="F136" s="26" t="s">
        <v>735</v>
      </c>
    </row>
    <row r="137" spans="1:6" x14ac:dyDescent="0.25">
      <c r="A137" s="40" t="s">
        <v>364</v>
      </c>
      <c r="B137" s="56"/>
      <c r="C137" s="78"/>
      <c r="D137" s="79"/>
      <c r="E137" s="25"/>
      <c r="F137" s="26"/>
    </row>
    <row r="138" spans="1:6" x14ac:dyDescent="0.25">
      <c r="A138" s="40" t="s">
        <v>364</v>
      </c>
      <c r="B138" s="56"/>
      <c r="C138" s="78"/>
      <c r="D138" s="79"/>
      <c r="E138" s="25"/>
      <c r="F138" s="26"/>
    </row>
    <row r="139" spans="1:6" ht="15.75" x14ac:dyDescent="0.25">
      <c r="A139" s="40" t="s">
        <v>742</v>
      </c>
      <c r="B139" s="54" t="s">
        <v>182</v>
      </c>
      <c r="C139" s="78" t="s">
        <v>735</v>
      </c>
      <c r="D139" s="79"/>
      <c r="E139" s="25"/>
      <c r="F139" s="26" t="s">
        <v>735</v>
      </c>
    </row>
    <row r="140" spans="1:6" x14ac:dyDescent="0.25">
      <c r="A140" s="40" t="s">
        <v>364</v>
      </c>
      <c r="B140" s="55" t="s">
        <v>22</v>
      </c>
      <c r="C140" s="78" t="s">
        <v>735</v>
      </c>
      <c r="D140" s="79"/>
      <c r="E140" s="25"/>
      <c r="F140" s="26" t="s">
        <v>735</v>
      </c>
    </row>
    <row r="141" spans="1:6" x14ac:dyDescent="0.25">
      <c r="A141" s="40" t="s">
        <v>364</v>
      </c>
      <c r="B141" s="60" t="s">
        <v>194</v>
      </c>
      <c r="C141" s="78" t="s">
        <v>690</v>
      </c>
      <c r="D141" s="79">
        <v>1</v>
      </c>
      <c r="E141" s="25"/>
      <c r="F141" s="26" t="s">
        <v>735</v>
      </c>
    </row>
    <row r="142" spans="1:6" x14ac:dyDescent="0.25">
      <c r="A142" s="40" t="s">
        <v>364</v>
      </c>
      <c r="B142" s="56"/>
      <c r="C142" s="78"/>
      <c r="D142" s="79"/>
      <c r="E142" s="25"/>
      <c r="F142" s="26"/>
    </row>
    <row r="143" spans="1:6" x14ac:dyDescent="0.25">
      <c r="A143" s="40" t="s">
        <v>364</v>
      </c>
      <c r="B143" s="56"/>
      <c r="C143" s="78"/>
      <c r="D143" s="79"/>
      <c r="E143" s="25"/>
      <c r="F143" s="26"/>
    </row>
    <row r="144" spans="1:6" ht="15.75" x14ac:dyDescent="0.25">
      <c r="A144" s="40" t="s">
        <v>743</v>
      </c>
      <c r="B144" s="54" t="s">
        <v>253</v>
      </c>
      <c r="C144" s="78" t="s">
        <v>735</v>
      </c>
      <c r="D144" s="79"/>
      <c r="E144" s="25"/>
      <c r="F144" s="26" t="s">
        <v>735</v>
      </c>
    </row>
    <row r="145" spans="1:6" x14ac:dyDescent="0.25">
      <c r="A145" s="40" t="s">
        <v>364</v>
      </c>
      <c r="B145" s="55" t="s">
        <v>22</v>
      </c>
      <c r="C145" s="78" t="s">
        <v>735</v>
      </c>
      <c r="D145" s="79"/>
      <c r="E145" s="25"/>
      <c r="F145" s="26" t="s">
        <v>735</v>
      </c>
    </row>
    <row r="146" spans="1:6" x14ac:dyDescent="0.25">
      <c r="A146" s="40" t="s">
        <v>364</v>
      </c>
      <c r="B146" s="60" t="s">
        <v>183</v>
      </c>
      <c r="C146" s="78" t="s">
        <v>690</v>
      </c>
      <c r="D146" s="79">
        <v>1</v>
      </c>
      <c r="E146" s="25"/>
      <c r="F146" s="26" t="s">
        <v>735</v>
      </c>
    </row>
    <row r="147" spans="1:6" x14ac:dyDescent="0.25">
      <c r="A147" s="40" t="s">
        <v>364</v>
      </c>
      <c r="B147" s="56"/>
      <c r="C147" s="78"/>
      <c r="D147" s="79"/>
      <c r="E147" s="25"/>
      <c r="F147" s="26"/>
    </row>
    <row r="148" spans="1:6" x14ac:dyDescent="0.25">
      <c r="A148" s="40" t="s">
        <v>364</v>
      </c>
      <c r="B148" s="56"/>
      <c r="C148" s="78"/>
      <c r="D148" s="79"/>
      <c r="E148" s="25"/>
      <c r="F148" s="26"/>
    </row>
    <row r="149" spans="1:6" ht="15.75" x14ac:dyDescent="0.25">
      <c r="A149" s="40" t="s">
        <v>744</v>
      </c>
      <c r="B149" s="54" t="s">
        <v>195</v>
      </c>
      <c r="C149" s="78" t="s">
        <v>735</v>
      </c>
      <c r="D149" s="79"/>
      <c r="E149" s="25"/>
      <c r="F149" s="26" t="s">
        <v>735</v>
      </c>
    </row>
    <row r="150" spans="1:6" ht="15.75" x14ac:dyDescent="0.25">
      <c r="A150" s="40" t="s">
        <v>364</v>
      </c>
      <c r="B150" s="44"/>
      <c r="C150" s="93" t="s">
        <v>735</v>
      </c>
      <c r="D150" s="79"/>
      <c r="E150" s="25"/>
      <c r="F150" s="26" t="s">
        <v>735</v>
      </c>
    </row>
    <row r="151" spans="1:6" x14ac:dyDescent="0.25">
      <c r="A151" s="40" t="s">
        <v>364</v>
      </c>
      <c r="B151" s="43"/>
      <c r="C151" s="93" t="s">
        <v>735</v>
      </c>
      <c r="D151" s="79"/>
      <c r="E151" s="25"/>
      <c r="F151" s="26" t="s">
        <v>735</v>
      </c>
    </row>
    <row r="152" spans="1:6" ht="15.75" thickBot="1" x14ac:dyDescent="0.3">
      <c r="A152" s="15"/>
      <c r="B152" s="45"/>
      <c r="C152" s="94" t="s">
        <v>735</v>
      </c>
      <c r="D152" s="90"/>
      <c r="E152" s="27"/>
      <c r="F152" s="28" t="s">
        <v>735</v>
      </c>
    </row>
    <row r="153" spans="1:6" ht="15.75" thickBot="1" x14ac:dyDescent="0.3">
      <c r="B153" s="13" t="s">
        <v>5</v>
      </c>
      <c r="F153" s="30"/>
    </row>
    <row r="154" spans="1:6" ht="15.75" thickBot="1" x14ac:dyDescent="0.3">
      <c r="B154" s="14" t="s">
        <v>6</v>
      </c>
      <c r="F154" s="31"/>
    </row>
    <row r="155" spans="1:6" ht="15.75" thickBot="1" x14ac:dyDescent="0.3">
      <c r="B155" s="13" t="s">
        <v>7</v>
      </c>
      <c r="F155" s="30"/>
    </row>
  </sheetData>
  <conditionalFormatting sqref="A1:A124">
    <cfRule type="cellIs" dxfId="24" priority="1" operator="equal">
      <formula>"E"</formula>
    </cfRule>
  </conditionalFormatting>
  <conditionalFormatting sqref="A129:A1048576">
    <cfRule type="cellIs" dxfId="23" priority="2" operator="equal">
      <formula>"E"</formula>
    </cfRule>
  </conditionalFormatting>
  <conditionalFormatting sqref="B150 B152">
    <cfRule type="expression" dxfId="22" priority="3">
      <formula>B149=""</formula>
    </cfRule>
  </conditionalFormatting>
  <conditionalFormatting sqref="B151">
    <cfRule type="expression" dxfId="21" priority="23">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2" manualBreakCount="2">
    <brk id="47" max="16383" man="1"/>
    <brk id="9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79BB1-A324-4265-86ED-58E6B1BD5261}">
  <sheetPr>
    <pageSetUpPr fitToPage="1"/>
  </sheetPr>
  <dimension ref="A1:H114"/>
  <sheetViews>
    <sheetView view="pageBreakPreview" zoomScale="60" zoomScaleNormal="100" workbookViewId="0">
      <selection activeCell="E66" sqref="E66"/>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16</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15.75" x14ac:dyDescent="0.25">
      <c r="A6" s="40" t="s">
        <v>363</v>
      </c>
      <c r="B6" s="54" t="s">
        <v>334</v>
      </c>
      <c r="C6" s="78" t="s">
        <v>735</v>
      </c>
      <c r="D6" s="79"/>
      <c r="E6" s="25"/>
      <c r="F6" s="26" t="s">
        <v>735</v>
      </c>
    </row>
    <row r="7" spans="1:6" x14ac:dyDescent="0.25">
      <c r="A7" s="40" t="s">
        <v>364</v>
      </c>
      <c r="B7" s="55" t="s">
        <v>22</v>
      </c>
      <c r="C7" s="78" t="s">
        <v>735</v>
      </c>
      <c r="D7" s="79"/>
      <c r="E7" s="25"/>
      <c r="F7" s="26" t="s">
        <v>735</v>
      </c>
    </row>
    <row r="8" spans="1:6" x14ac:dyDescent="0.25">
      <c r="A8" s="40" t="s">
        <v>364</v>
      </c>
      <c r="B8" s="60" t="s">
        <v>745</v>
      </c>
      <c r="C8" s="78" t="s">
        <v>2</v>
      </c>
      <c r="D8" s="79">
        <v>22</v>
      </c>
      <c r="E8" s="25"/>
      <c r="F8" s="26" t="s">
        <v>735</v>
      </c>
    </row>
    <row r="9" spans="1:6" x14ac:dyDescent="0.25">
      <c r="A9" s="40" t="s">
        <v>364</v>
      </c>
      <c r="B9" s="56"/>
      <c r="C9" s="78"/>
      <c r="D9" s="79"/>
      <c r="E9" s="25"/>
      <c r="F9" s="26"/>
    </row>
    <row r="10" spans="1:6" x14ac:dyDescent="0.25">
      <c r="A10" s="40" t="s">
        <v>364</v>
      </c>
      <c r="B10" s="56"/>
      <c r="C10" s="78"/>
      <c r="D10" s="79"/>
      <c r="E10" s="25"/>
      <c r="F10" s="26"/>
    </row>
    <row r="11" spans="1:6" ht="15.75" x14ac:dyDescent="0.25">
      <c r="A11" s="40" t="s">
        <v>365</v>
      </c>
      <c r="B11" s="54" t="s">
        <v>335</v>
      </c>
      <c r="C11" s="78" t="s">
        <v>735</v>
      </c>
      <c r="D11" s="79"/>
      <c r="E11" s="25"/>
      <c r="F11" s="26" t="s">
        <v>735</v>
      </c>
    </row>
    <row r="12" spans="1:6" ht="78.75" x14ac:dyDescent="0.25">
      <c r="A12" s="40" t="s">
        <v>374</v>
      </c>
      <c r="B12" s="54" t="s">
        <v>388</v>
      </c>
      <c r="C12" s="78" t="s">
        <v>735</v>
      </c>
      <c r="D12" s="79"/>
      <c r="E12" s="25"/>
      <c r="F12" s="26" t="s">
        <v>735</v>
      </c>
    </row>
    <row r="13" spans="1:6" x14ac:dyDescent="0.25">
      <c r="A13" s="40" t="s">
        <v>364</v>
      </c>
      <c r="B13" s="55" t="s">
        <v>22</v>
      </c>
      <c r="C13" s="78" t="s">
        <v>735</v>
      </c>
      <c r="D13" s="79"/>
      <c r="E13" s="25"/>
      <c r="F13" s="26" t="s">
        <v>735</v>
      </c>
    </row>
    <row r="14" spans="1:6" ht="30" x14ac:dyDescent="0.25">
      <c r="A14" s="40" t="s">
        <v>364</v>
      </c>
      <c r="B14" s="60" t="s">
        <v>808</v>
      </c>
      <c r="C14" s="78" t="s">
        <v>690</v>
      </c>
      <c r="D14" s="79">
        <v>5</v>
      </c>
      <c r="E14" s="25"/>
      <c r="F14" s="26" t="s">
        <v>735</v>
      </c>
    </row>
    <row r="15" spans="1:6" x14ac:dyDescent="0.25">
      <c r="A15" s="40"/>
      <c r="B15" s="60" t="s">
        <v>807</v>
      </c>
      <c r="C15" s="78" t="s">
        <v>690</v>
      </c>
      <c r="D15" s="79">
        <v>1</v>
      </c>
      <c r="E15" s="25"/>
      <c r="F15" s="26"/>
    </row>
    <row r="16" spans="1:6" x14ac:dyDescent="0.25">
      <c r="A16" s="40" t="s">
        <v>364</v>
      </c>
      <c r="B16" s="60" t="s">
        <v>809</v>
      </c>
      <c r="C16" s="78" t="s">
        <v>690</v>
      </c>
      <c r="D16" s="79">
        <v>21</v>
      </c>
      <c r="E16" s="25"/>
      <c r="F16" s="26" t="s">
        <v>735</v>
      </c>
    </row>
    <row r="17" spans="1:8" x14ac:dyDescent="0.25">
      <c r="A17" s="40" t="s">
        <v>364</v>
      </c>
      <c r="B17" s="60" t="s">
        <v>336</v>
      </c>
      <c r="C17" s="78" t="s">
        <v>690</v>
      </c>
      <c r="D17" s="79">
        <v>20</v>
      </c>
      <c r="E17" s="25"/>
      <c r="F17" s="26" t="s">
        <v>735</v>
      </c>
    </row>
    <row r="18" spans="1:8" x14ac:dyDescent="0.25">
      <c r="A18" s="40" t="s">
        <v>364</v>
      </c>
      <c r="B18" s="60" t="s">
        <v>337</v>
      </c>
      <c r="C18" s="78" t="s">
        <v>690</v>
      </c>
      <c r="D18" s="79">
        <v>15</v>
      </c>
      <c r="E18" s="25"/>
      <c r="F18" s="26" t="s">
        <v>735</v>
      </c>
    </row>
    <row r="19" spans="1:8" x14ac:dyDescent="0.25">
      <c r="A19" s="40" t="s">
        <v>364</v>
      </c>
      <c r="B19" s="60" t="s">
        <v>749</v>
      </c>
      <c r="C19" s="78" t="s">
        <v>690</v>
      </c>
      <c r="D19" s="79">
        <v>61</v>
      </c>
      <c r="E19" s="25"/>
      <c r="F19" s="26" t="s">
        <v>735</v>
      </c>
      <c r="H19" s="39"/>
    </row>
    <row r="20" spans="1:8" x14ac:dyDescent="0.25">
      <c r="A20" s="40"/>
      <c r="B20" s="60"/>
      <c r="C20" s="78"/>
      <c r="D20" s="79"/>
      <c r="E20" s="25"/>
      <c r="F20" s="26"/>
    </row>
    <row r="21" spans="1:8" ht="78.75" x14ac:dyDescent="0.25">
      <c r="A21" s="40" t="s">
        <v>375</v>
      </c>
      <c r="B21" s="54" t="s">
        <v>387</v>
      </c>
      <c r="C21" s="78" t="s">
        <v>735</v>
      </c>
      <c r="D21" s="79"/>
      <c r="E21" s="25"/>
      <c r="F21" s="26" t="s">
        <v>735</v>
      </c>
    </row>
    <row r="22" spans="1:8" x14ac:dyDescent="0.25">
      <c r="A22" s="40" t="s">
        <v>364</v>
      </c>
      <c r="B22" s="55" t="s">
        <v>22</v>
      </c>
      <c r="C22" s="78" t="s">
        <v>735</v>
      </c>
      <c r="D22" s="79"/>
      <c r="E22" s="25"/>
      <c r="F22" s="26" t="s">
        <v>735</v>
      </c>
    </row>
    <row r="23" spans="1:8" x14ac:dyDescent="0.25">
      <c r="A23" s="40" t="s">
        <v>364</v>
      </c>
      <c r="B23" s="60" t="s">
        <v>338</v>
      </c>
      <c r="C23" s="78" t="s">
        <v>690</v>
      </c>
      <c r="D23" s="79">
        <v>5</v>
      </c>
      <c r="E23" s="25"/>
      <c r="F23" s="26" t="s">
        <v>735</v>
      </c>
    </row>
    <row r="24" spans="1:8" x14ac:dyDescent="0.25">
      <c r="A24" s="40" t="s">
        <v>364</v>
      </c>
      <c r="B24" s="60" t="s">
        <v>750</v>
      </c>
      <c r="C24" s="78" t="s">
        <v>690</v>
      </c>
      <c r="D24" s="79">
        <v>5</v>
      </c>
      <c r="E24" s="25"/>
      <c r="F24" s="26" t="s">
        <v>735</v>
      </c>
    </row>
    <row r="25" spans="1:8" x14ac:dyDescent="0.25">
      <c r="A25" s="40" t="s">
        <v>364</v>
      </c>
      <c r="B25" s="60" t="s">
        <v>339</v>
      </c>
      <c r="C25" s="78" t="s">
        <v>690</v>
      </c>
      <c r="D25" s="79">
        <v>8</v>
      </c>
      <c r="E25" s="25"/>
      <c r="F25" s="26" t="s">
        <v>735</v>
      </c>
    </row>
    <row r="26" spans="1:8" x14ac:dyDescent="0.25">
      <c r="A26" s="40" t="s">
        <v>364</v>
      </c>
      <c r="B26" s="60" t="s">
        <v>753</v>
      </c>
      <c r="C26" s="78" t="s">
        <v>690</v>
      </c>
      <c r="D26" s="79">
        <v>3</v>
      </c>
      <c r="E26" s="25"/>
      <c r="F26" s="26" t="s">
        <v>735</v>
      </c>
    </row>
    <row r="27" spans="1:8" x14ac:dyDescent="0.25">
      <c r="A27" s="40" t="s">
        <v>364</v>
      </c>
      <c r="B27" s="60" t="s">
        <v>340</v>
      </c>
      <c r="C27" s="78" t="s">
        <v>690</v>
      </c>
      <c r="D27" s="79">
        <v>9</v>
      </c>
      <c r="E27" s="25"/>
      <c r="F27" s="26" t="s">
        <v>735</v>
      </c>
    </row>
    <row r="28" spans="1:8" x14ac:dyDescent="0.25">
      <c r="A28" s="40" t="s">
        <v>364</v>
      </c>
      <c r="B28" s="60" t="s">
        <v>752</v>
      </c>
      <c r="C28" s="78" t="s">
        <v>690</v>
      </c>
      <c r="D28" s="79">
        <v>4</v>
      </c>
      <c r="E28" s="25"/>
      <c r="F28" s="26" t="s">
        <v>735</v>
      </c>
    </row>
    <row r="29" spans="1:8" x14ac:dyDescent="0.25">
      <c r="A29" s="40" t="s">
        <v>364</v>
      </c>
      <c r="B29" s="60" t="s">
        <v>341</v>
      </c>
      <c r="C29" s="78" t="s">
        <v>690</v>
      </c>
      <c r="D29" s="79">
        <v>6</v>
      </c>
      <c r="E29" s="25"/>
      <c r="F29" s="26" t="s">
        <v>735</v>
      </c>
    </row>
    <row r="30" spans="1:8" x14ac:dyDescent="0.25">
      <c r="A30" s="40" t="s">
        <v>364</v>
      </c>
      <c r="B30" s="60" t="s">
        <v>751</v>
      </c>
      <c r="C30" s="78" t="s">
        <v>690</v>
      </c>
      <c r="D30" s="79">
        <v>3</v>
      </c>
      <c r="E30" s="25"/>
      <c r="F30" s="26" t="s">
        <v>735</v>
      </c>
    </row>
    <row r="31" spans="1:8" x14ac:dyDescent="0.25">
      <c r="A31" s="40"/>
      <c r="B31" s="60"/>
      <c r="C31" s="78"/>
      <c r="D31" s="79"/>
      <c r="E31" s="25"/>
      <c r="F31" s="26"/>
    </row>
    <row r="32" spans="1:8" ht="78.75" x14ac:dyDescent="0.25">
      <c r="A32" s="40" t="s">
        <v>376</v>
      </c>
      <c r="B32" s="54" t="s">
        <v>386</v>
      </c>
      <c r="C32" s="78" t="s">
        <v>735</v>
      </c>
      <c r="D32" s="79"/>
      <c r="E32" s="25"/>
      <c r="F32" s="26" t="s">
        <v>735</v>
      </c>
    </row>
    <row r="33" spans="1:6" x14ac:dyDescent="0.25">
      <c r="A33" s="40" t="s">
        <v>364</v>
      </c>
      <c r="B33" s="55" t="s">
        <v>22</v>
      </c>
      <c r="C33" s="78" t="s">
        <v>735</v>
      </c>
      <c r="D33" s="79"/>
      <c r="E33" s="25"/>
      <c r="F33" s="26" t="s">
        <v>735</v>
      </c>
    </row>
    <row r="34" spans="1:6" x14ac:dyDescent="0.25">
      <c r="A34" s="40" t="s">
        <v>364</v>
      </c>
      <c r="B34" s="60" t="s">
        <v>342</v>
      </c>
      <c r="C34" s="78" t="s">
        <v>690</v>
      </c>
      <c r="D34" s="79">
        <v>1</v>
      </c>
      <c r="E34" s="25"/>
      <c r="F34" s="26" t="s">
        <v>735</v>
      </c>
    </row>
    <row r="35" spans="1:6" x14ac:dyDescent="0.25">
      <c r="A35" s="40" t="s">
        <v>364</v>
      </c>
      <c r="B35" s="60" t="s">
        <v>343</v>
      </c>
      <c r="C35" s="78" t="s">
        <v>690</v>
      </c>
      <c r="D35" s="79">
        <v>6</v>
      </c>
      <c r="E35" s="25"/>
      <c r="F35" s="26" t="s">
        <v>735</v>
      </c>
    </row>
    <row r="36" spans="1:6" x14ac:dyDescent="0.25">
      <c r="A36" s="40" t="s">
        <v>364</v>
      </c>
      <c r="B36" s="60" t="s">
        <v>344</v>
      </c>
      <c r="C36" s="78" t="s">
        <v>690</v>
      </c>
      <c r="D36" s="79">
        <v>6</v>
      </c>
      <c r="E36" s="25"/>
      <c r="F36" s="26" t="s">
        <v>735</v>
      </c>
    </row>
    <row r="37" spans="1:6" x14ac:dyDescent="0.25">
      <c r="A37" s="40" t="s">
        <v>364</v>
      </c>
      <c r="B37" s="60" t="s">
        <v>345</v>
      </c>
      <c r="C37" s="78" t="s">
        <v>690</v>
      </c>
      <c r="D37" s="79">
        <v>2</v>
      </c>
      <c r="E37" s="25"/>
      <c r="F37" s="26" t="s">
        <v>735</v>
      </c>
    </row>
    <row r="38" spans="1:6" ht="30" x14ac:dyDescent="0.25">
      <c r="A38" s="40" t="s">
        <v>364</v>
      </c>
      <c r="B38" s="60" t="s">
        <v>346</v>
      </c>
      <c r="C38" s="78" t="s">
        <v>690</v>
      </c>
      <c r="D38" s="79">
        <v>15</v>
      </c>
      <c r="E38" s="25"/>
      <c r="F38" s="26" t="s">
        <v>735</v>
      </c>
    </row>
    <row r="39" spans="1:6" x14ac:dyDescent="0.25">
      <c r="A39" s="40"/>
      <c r="B39" s="60"/>
      <c r="C39" s="78"/>
      <c r="D39" s="79"/>
      <c r="E39" s="25"/>
      <c r="F39" s="26"/>
    </row>
    <row r="40" spans="1:6" ht="78.75" x14ac:dyDescent="0.25">
      <c r="A40" s="40" t="s">
        <v>377</v>
      </c>
      <c r="B40" s="54" t="s">
        <v>385</v>
      </c>
      <c r="C40" s="78" t="s">
        <v>735</v>
      </c>
      <c r="D40" s="79"/>
      <c r="E40" s="25"/>
      <c r="F40" s="26" t="s">
        <v>735</v>
      </c>
    </row>
    <row r="41" spans="1:6" x14ac:dyDescent="0.25">
      <c r="A41" s="40" t="s">
        <v>364</v>
      </c>
      <c r="B41" s="55" t="s">
        <v>22</v>
      </c>
      <c r="C41" s="78" t="s">
        <v>735</v>
      </c>
      <c r="D41" s="79"/>
      <c r="E41" s="25"/>
      <c r="F41" s="26" t="s">
        <v>735</v>
      </c>
    </row>
    <row r="42" spans="1:6" x14ac:dyDescent="0.25">
      <c r="A42" s="40" t="s">
        <v>364</v>
      </c>
      <c r="B42" s="60" t="s">
        <v>347</v>
      </c>
      <c r="C42" s="78" t="s">
        <v>690</v>
      </c>
      <c r="D42" s="79">
        <v>2</v>
      </c>
      <c r="E42" s="25"/>
      <c r="F42" s="26" t="s">
        <v>735</v>
      </c>
    </row>
    <row r="43" spans="1:6" x14ac:dyDescent="0.25">
      <c r="A43" s="40" t="s">
        <v>364</v>
      </c>
      <c r="B43" s="60" t="s">
        <v>348</v>
      </c>
      <c r="C43" s="78" t="s">
        <v>690</v>
      </c>
      <c r="D43" s="79">
        <v>1</v>
      </c>
      <c r="E43" s="25"/>
      <c r="F43" s="26" t="s">
        <v>735</v>
      </c>
    </row>
    <row r="44" spans="1:6" x14ac:dyDescent="0.25">
      <c r="A44" s="40" t="s">
        <v>364</v>
      </c>
      <c r="B44" s="60" t="s">
        <v>349</v>
      </c>
      <c r="C44" s="78" t="s">
        <v>690</v>
      </c>
      <c r="D44" s="79">
        <v>1</v>
      </c>
      <c r="E44" s="25"/>
      <c r="F44" s="26" t="s">
        <v>735</v>
      </c>
    </row>
    <row r="45" spans="1:6" x14ac:dyDescent="0.25">
      <c r="A45" s="40" t="s">
        <v>364</v>
      </c>
      <c r="B45" s="60" t="s">
        <v>350</v>
      </c>
      <c r="C45" s="78" t="s">
        <v>690</v>
      </c>
      <c r="D45" s="79">
        <v>3</v>
      </c>
      <c r="E45" s="25"/>
      <c r="F45" s="26" t="s">
        <v>735</v>
      </c>
    </row>
    <row r="46" spans="1:6" ht="30" x14ac:dyDescent="0.25">
      <c r="A46" s="40" t="s">
        <v>364</v>
      </c>
      <c r="B46" s="60" t="s">
        <v>351</v>
      </c>
      <c r="C46" s="78" t="s">
        <v>690</v>
      </c>
      <c r="D46" s="79">
        <v>7</v>
      </c>
      <c r="E46" s="25"/>
      <c r="F46" s="26" t="s">
        <v>735</v>
      </c>
    </row>
    <row r="47" spans="1:6" x14ac:dyDescent="0.25">
      <c r="A47" s="40"/>
      <c r="B47" s="60"/>
      <c r="C47" s="78"/>
      <c r="D47" s="79"/>
      <c r="E47" s="25"/>
      <c r="F47" s="26"/>
    </row>
    <row r="48" spans="1:6" ht="47.25" x14ac:dyDescent="0.25">
      <c r="A48" s="40" t="s">
        <v>378</v>
      </c>
      <c r="B48" s="54" t="s">
        <v>384</v>
      </c>
      <c r="C48" s="78" t="s">
        <v>735</v>
      </c>
      <c r="D48" s="79"/>
      <c r="E48" s="25"/>
      <c r="F48" s="26" t="s">
        <v>735</v>
      </c>
    </row>
    <row r="49" spans="1:6" x14ac:dyDescent="0.25">
      <c r="A49" s="40" t="s">
        <v>364</v>
      </c>
      <c r="B49" s="55" t="s">
        <v>22</v>
      </c>
      <c r="C49" s="78" t="s">
        <v>735</v>
      </c>
      <c r="D49" s="79"/>
      <c r="E49" s="25"/>
      <c r="F49" s="26" t="s">
        <v>735</v>
      </c>
    </row>
    <row r="50" spans="1:6" x14ac:dyDescent="0.25">
      <c r="A50" s="40" t="s">
        <v>364</v>
      </c>
      <c r="B50" s="60" t="s">
        <v>352</v>
      </c>
      <c r="C50" s="78" t="s">
        <v>690</v>
      </c>
      <c r="D50" s="79">
        <v>1</v>
      </c>
      <c r="E50" s="25"/>
      <c r="F50" s="26" t="s">
        <v>735</v>
      </c>
    </row>
    <row r="51" spans="1:6" x14ac:dyDescent="0.25">
      <c r="A51" s="40"/>
      <c r="B51" s="60"/>
      <c r="C51" s="78"/>
      <c r="D51" s="79"/>
      <c r="E51" s="25"/>
      <c r="F51" s="26"/>
    </row>
    <row r="52" spans="1:6" ht="47.25" x14ac:dyDescent="0.25">
      <c r="A52" s="40" t="s">
        <v>379</v>
      </c>
      <c r="B52" s="54" t="s">
        <v>383</v>
      </c>
      <c r="C52" s="78" t="s">
        <v>735</v>
      </c>
      <c r="D52" s="79"/>
      <c r="E52" s="25"/>
      <c r="F52" s="26" t="s">
        <v>735</v>
      </c>
    </row>
    <row r="53" spans="1:6" x14ac:dyDescent="0.25">
      <c r="A53" s="40" t="s">
        <v>364</v>
      </c>
      <c r="B53" s="55" t="s">
        <v>22</v>
      </c>
      <c r="C53" s="78" t="s">
        <v>735</v>
      </c>
      <c r="D53" s="79"/>
      <c r="E53" s="25"/>
      <c r="F53" s="26" t="s">
        <v>735</v>
      </c>
    </row>
    <row r="54" spans="1:6" x14ac:dyDescent="0.25">
      <c r="A54" s="40" t="s">
        <v>364</v>
      </c>
      <c r="B54" s="60" t="s">
        <v>353</v>
      </c>
      <c r="C54" s="78" t="s">
        <v>690</v>
      </c>
      <c r="D54" s="79">
        <v>1</v>
      </c>
      <c r="E54" s="25"/>
      <c r="F54" s="26" t="s">
        <v>735</v>
      </c>
    </row>
    <row r="55" spans="1:6" x14ac:dyDescent="0.25">
      <c r="A55" s="40"/>
      <c r="B55" s="60"/>
      <c r="C55" s="78"/>
      <c r="D55" s="79"/>
      <c r="E55" s="25"/>
      <c r="F55" s="26"/>
    </row>
    <row r="56" spans="1:6" ht="63" x14ac:dyDescent="0.25">
      <c r="A56" s="40" t="s">
        <v>380</v>
      </c>
      <c r="B56" s="54" t="s">
        <v>382</v>
      </c>
      <c r="C56" s="78" t="s">
        <v>735</v>
      </c>
      <c r="D56" s="79"/>
      <c r="E56" s="25"/>
      <c r="F56" s="26" t="s">
        <v>735</v>
      </c>
    </row>
    <row r="57" spans="1:6" x14ac:dyDescent="0.25">
      <c r="A57" s="40" t="s">
        <v>364</v>
      </c>
      <c r="B57" s="55" t="s">
        <v>22</v>
      </c>
      <c r="C57" s="78" t="s">
        <v>735</v>
      </c>
      <c r="D57" s="79"/>
      <c r="E57" s="25"/>
      <c r="F57" s="26" t="s">
        <v>735</v>
      </c>
    </row>
    <row r="58" spans="1:6" x14ac:dyDescent="0.25">
      <c r="A58" s="40" t="s">
        <v>364</v>
      </c>
      <c r="B58" s="60" t="s">
        <v>354</v>
      </c>
      <c r="C58" s="78" t="s">
        <v>690</v>
      </c>
      <c r="D58" s="79">
        <v>1</v>
      </c>
      <c r="E58" s="25"/>
      <c r="F58" s="26" t="s">
        <v>735</v>
      </c>
    </row>
    <row r="59" spans="1:6" x14ac:dyDescent="0.25">
      <c r="A59" s="40" t="s">
        <v>364</v>
      </c>
      <c r="B59" s="60" t="s">
        <v>355</v>
      </c>
      <c r="C59" s="78" t="s">
        <v>690</v>
      </c>
      <c r="D59" s="79">
        <v>1</v>
      </c>
      <c r="E59" s="25"/>
      <c r="F59" s="26" t="s">
        <v>735</v>
      </c>
    </row>
    <row r="60" spans="1:6" x14ac:dyDescent="0.25">
      <c r="A60" s="40"/>
      <c r="B60" s="60"/>
      <c r="C60" s="78"/>
      <c r="D60" s="79"/>
      <c r="E60" s="25"/>
      <c r="F60" s="26"/>
    </row>
    <row r="61" spans="1:6" ht="47.25" x14ac:dyDescent="0.25">
      <c r="A61" s="40" t="s">
        <v>381</v>
      </c>
      <c r="B61" s="54" t="s">
        <v>746</v>
      </c>
      <c r="C61" s="78" t="s">
        <v>735</v>
      </c>
      <c r="D61" s="79"/>
      <c r="E61" s="25"/>
      <c r="F61" s="26" t="s">
        <v>735</v>
      </c>
    </row>
    <row r="62" spans="1:6" x14ac:dyDescent="0.25">
      <c r="A62" s="40" t="s">
        <v>364</v>
      </c>
      <c r="B62" s="55" t="s">
        <v>22</v>
      </c>
      <c r="C62" s="78" t="s">
        <v>735</v>
      </c>
      <c r="D62" s="79"/>
      <c r="E62" s="25"/>
      <c r="F62" s="26" t="s">
        <v>735</v>
      </c>
    </row>
    <row r="63" spans="1:6" x14ac:dyDescent="0.25">
      <c r="A63" s="40" t="s">
        <v>364</v>
      </c>
      <c r="B63" s="60" t="s">
        <v>356</v>
      </c>
      <c r="C63" s="78" t="s">
        <v>690</v>
      </c>
      <c r="D63" s="79">
        <v>1</v>
      </c>
      <c r="E63" s="25"/>
      <c r="F63" s="26" t="s">
        <v>735</v>
      </c>
    </row>
    <row r="64" spans="1:6" x14ac:dyDescent="0.25">
      <c r="A64" s="40" t="s">
        <v>364</v>
      </c>
      <c r="B64" s="60" t="s">
        <v>357</v>
      </c>
      <c r="C64" s="78" t="s">
        <v>690</v>
      </c>
      <c r="D64" s="79">
        <v>1</v>
      </c>
      <c r="E64" s="25"/>
      <c r="F64" s="26" t="s">
        <v>735</v>
      </c>
    </row>
    <row r="65" spans="1:6" x14ac:dyDescent="0.25">
      <c r="A65" s="40" t="s">
        <v>364</v>
      </c>
      <c r="B65" s="56"/>
      <c r="C65" s="78"/>
      <c r="D65" s="79"/>
      <c r="E65" s="25"/>
      <c r="F65" s="26"/>
    </row>
    <row r="66" spans="1:6" ht="78.75" x14ac:dyDescent="0.25">
      <c r="A66" s="40" t="s">
        <v>364</v>
      </c>
      <c r="B66" s="54" t="s">
        <v>747</v>
      </c>
      <c r="C66" s="78"/>
      <c r="D66" s="79"/>
      <c r="E66" s="25"/>
      <c r="F66" s="26"/>
    </row>
    <row r="67" spans="1:6" x14ac:dyDescent="0.25">
      <c r="A67" s="40"/>
      <c r="B67" s="55" t="s">
        <v>22</v>
      </c>
      <c r="C67" s="78"/>
      <c r="D67" s="79"/>
      <c r="E67" s="25"/>
      <c r="F67" s="26"/>
    </row>
    <row r="68" spans="1:6" x14ac:dyDescent="0.25">
      <c r="A68" s="40"/>
      <c r="B68" s="60" t="s">
        <v>748</v>
      </c>
      <c r="C68" s="78" t="s">
        <v>690</v>
      </c>
      <c r="D68" s="79">
        <v>6</v>
      </c>
      <c r="E68" s="25"/>
      <c r="F68" s="26"/>
    </row>
    <row r="69" spans="1:6" ht="30" x14ac:dyDescent="0.25">
      <c r="A69" s="40" t="s">
        <v>364</v>
      </c>
      <c r="B69" s="60" t="s">
        <v>811</v>
      </c>
      <c r="C69" s="78" t="s">
        <v>690</v>
      </c>
      <c r="D69" s="79">
        <v>6</v>
      </c>
      <c r="E69" s="25"/>
      <c r="F69" s="26" t="s">
        <v>735</v>
      </c>
    </row>
    <row r="70" spans="1:6" x14ac:dyDescent="0.25">
      <c r="A70" s="40"/>
      <c r="B70" s="56"/>
      <c r="C70" s="78"/>
      <c r="D70" s="79"/>
      <c r="E70" s="25"/>
      <c r="F70" s="26"/>
    </row>
    <row r="71" spans="1:6" x14ac:dyDescent="0.25">
      <c r="A71" s="40"/>
      <c r="B71" s="56"/>
      <c r="C71" s="78"/>
      <c r="D71" s="79"/>
      <c r="E71" s="25"/>
      <c r="F71" s="26"/>
    </row>
    <row r="72" spans="1:6" x14ac:dyDescent="0.25">
      <c r="A72" s="40"/>
      <c r="B72" s="56"/>
      <c r="C72" s="78"/>
      <c r="D72" s="79"/>
      <c r="E72" s="25"/>
      <c r="F72" s="26"/>
    </row>
    <row r="73" spans="1:6" ht="15.75" x14ac:dyDescent="0.25">
      <c r="A73" s="40" t="s">
        <v>366</v>
      </c>
      <c r="B73" s="54" t="s">
        <v>358</v>
      </c>
      <c r="C73" s="78" t="s">
        <v>735</v>
      </c>
      <c r="D73" s="79"/>
      <c r="E73" s="25"/>
      <c r="F73" s="26" t="s">
        <v>735</v>
      </c>
    </row>
    <row r="74" spans="1:6" x14ac:dyDescent="0.25">
      <c r="A74" s="40" t="s">
        <v>364</v>
      </c>
      <c r="B74" s="55" t="s">
        <v>22</v>
      </c>
      <c r="C74" s="78" t="s">
        <v>735</v>
      </c>
      <c r="D74" s="79"/>
      <c r="E74" s="25"/>
      <c r="F74" s="26" t="s">
        <v>735</v>
      </c>
    </row>
    <row r="75" spans="1:6" ht="30" x14ac:dyDescent="0.25">
      <c r="A75" s="40" t="s">
        <v>364</v>
      </c>
      <c r="B75" s="60" t="s">
        <v>359</v>
      </c>
      <c r="C75" s="78" t="s">
        <v>690</v>
      </c>
      <c r="D75" s="79">
        <v>1</v>
      </c>
      <c r="E75" s="25"/>
      <c r="F75" s="26" t="s">
        <v>735</v>
      </c>
    </row>
    <row r="76" spans="1:6" x14ac:dyDescent="0.25">
      <c r="A76" s="40" t="s">
        <v>364</v>
      </c>
      <c r="B76" s="56"/>
      <c r="C76" s="78"/>
      <c r="D76" s="79"/>
      <c r="E76" s="25"/>
      <c r="F76" s="26"/>
    </row>
    <row r="77" spans="1:6" x14ac:dyDescent="0.25">
      <c r="A77" s="40" t="s">
        <v>364</v>
      </c>
      <c r="B77" s="56"/>
      <c r="C77" s="78"/>
      <c r="D77" s="79"/>
      <c r="E77" s="25"/>
      <c r="F77" s="26"/>
    </row>
    <row r="78" spans="1:6" ht="15.75" x14ac:dyDescent="0.25">
      <c r="A78" s="40" t="s">
        <v>367</v>
      </c>
      <c r="B78" s="54" t="s">
        <v>360</v>
      </c>
      <c r="C78" s="78" t="s">
        <v>735</v>
      </c>
      <c r="D78" s="79"/>
      <c r="E78" s="25"/>
      <c r="F78" s="26" t="s">
        <v>735</v>
      </c>
    </row>
    <row r="79" spans="1:6" x14ac:dyDescent="0.25">
      <c r="A79" s="40" t="s">
        <v>364</v>
      </c>
      <c r="B79" s="55" t="s">
        <v>22</v>
      </c>
      <c r="C79" s="78" t="s">
        <v>735</v>
      </c>
      <c r="D79" s="79"/>
      <c r="E79" s="25"/>
      <c r="F79" s="26" t="s">
        <v>735</v>
      </c>
    </row>
    <row r="80" spans="1:6" ht="30" x14ac:dyDescent="0.25">
      <c r="A80" s="40" t="s">
        <v>364</v>
      </c>
      <c r="B80" s="60" t="s">
        <v>361</v>
      </c>
      <c r="C80" s="78" t="s">
        <v>2</v>
      </c>
      <c r="D80" s="79">
        <v>118</v>
      </c>
      <c r="E80" s="25"/>
      <c r="F80" s="26" t="s">
        <v>735</v>
      </c>
    </row>
    <row r="81" spans="1:6" x14ac:dyDescent="0.25">
      <c r="A81" s="40" t="s">
        <v>364</v>
      </c>
      <c r="B81" s="57"/>
      <c r="C81" s="78" t="s">
        <v>735</v>
      </c>
      <c r="D81" s="79"/>
      <c r="E81" s="25"/>
      <c r="F81" s="26" t="s">
        <v>735</v>
      </c>
    </row>
    <row r="82" spans="1:6" x14ac:dyDescent="0.25">
      <c r="A82" s="40" t="s">
        <v>364</v>
      </c>
      <c r="B82" s="55"/>
      <c r="C82" s="78" t="s">
        <v>735</v>
      </c>
      <c r="D82" s="79"/>
      <c r="E82" s="25"/>
      <c r="F82" s="26" t="s">
        <v>735</v>
      </c>
    </row>
    <row r="83" spans="1:6" ht="15.75" x14ac:dyDescent="0.25">
      <c r="A83" s="40" t="s">
        <v>368</v>
      </c>
      <c r="B83" s="54" t="s">
        <v>249</v>
      </c>
      <c r="C83" s="78" t="s">
        <v>735</v>
      </c>
      <c r="D83" s="79"/>
      <c r="E83" s="25"/>
      <c r="F83" s="26" t="s">
        <v>735</v>
      </c>
    </row>
    <row r="84" spans="1:6" x14ac:dyDescent="0.25">
      <c r="A84" s="40" t="s">
        <v>364</v>
      </c>
      <c r="B84" s="55" t="s">
        <v>22</v>
      </c>
      <c r="C84" s="78" t="s">
        <v>735</v>
      </c>
      <c r="D84" s="79"/>
      <c r="E84" s="25"/>
      <c r="F84" s="26" t="s">
        <v>735</v>
      </c>
    </row>
    <row r="85" spans="1:6" x14ac:dyDescent="0.25">
      <c r="A85" s="40" t="s">
        <v>364</v>
      </c>
      <c r="B85" s="60" t="s">
        <v>250</v>
      </c>
      <c r="C85" s="78" t="s">
        <v>690</v>
      </c>
      <c r="D85" s="79">
        <v>1</v>
      </c>
      <c r="E85" s="25"/>
      <c r="F85" s="26" t="s">
        <v>735</v>
      </c>
    </row>
    <row r="86" spans="1:6" x14ac:dyDescent="0.25">
      <c r="A86" s="40" t="s">
        <v>364</v>
      </c>
      <c r="B86" s="56"/>
      <c r="C86" s="78"/>
      <c r="D86" s="79"/>
      <c r="E86" s="25"/>
      <c r="F86" s="26"/>
    </row>
    <row r="87" spans="1:6" x14ac:dyDescent="0.25">
      <c r="A87" s="40" t="s">
        <v>364</v>
      </c>
      <c r="B87" s="56"/>
      <c r="C87" s="78"/>
      <c r="D87" s="79"/>
      <c r="E87" s="25"/>
      <c r="F87" s="26"/>
    </row>
    <row r="88" spans="1:6" ht="15.75" x14ac:dyDescent="0.25">
      <c r="A88" s="40" t="s">
        <v>369</v>
      </c>
      <c r="B88" s="54" t="s">
        <v>182</v>
      </c>
      <c r="C88" s="78" t="s">
        <v>735</v>
      </c>
      <c r="D88" s="79"/>
      <c r="E88" s="25"/>
      <c r="F88" s="26" t="s">
        <v>735</v>
      </c>
    </row>
    <row r="89" spans="1:6" x14ac:dyDescent="0.25">
      <c r="A89" s="40" t="s">
        <v>364</v>
      </c>
      <c r="B89" s="55" t="s">
        <v>22</v>
      </c>
      <c r="C89" s="78" t="s">
        <v>735</v>
      </c>
      <c r="D89" s="79"/>
      <c r="E89" s="25"/>
      <c r="F89" s="26" t="s">
        <v>735</v>
      </c>
    </row>
    <row r="90" spans="1:6" x14ac:dyDescent="0.25">
      <c r="A90" s="40" t="s">
        <v>364</v>
      </c>
      <c r="B90" s="60" t="s">
        <v>194</v>
      </c>
      <c r="C90" s="78" t="s">
        <v>690</v>
      </c>
      <c r="D90" s="79">
        <v>1</v>
      </c>
      <c r="E90" s="25"/>
      <c r="F90" s="26" t="s">
        <v>735</v>
      </c>
    </row>
    <row r="91" spans="1:6" x14ac:dyDescent="0.25">
      <c r="A91" s="40" t="s">
        <v>364</v>
      </c>
      <c r="B91" s="56"/>
      <c r="C91" s="78"/>
      <c r="D91" s="79"/>
      <c r="E91" s="25"/>
      <c r="F91" s="26"/>
    </row>
    <row r="92" spans="1:6" x14ac:dyDescent="0.25">
      <c r="A92" s="40" t="s">
        <v>364</v>
      </c>
      <c r="B92" s="56"/>
      <c r="C92" s="78"/>
      <c r="D92" s="79"/>
      <c r="E92" s="25"/>
      <c r="F92" s="26"/>
    </row>
    <row r="93" spans="1:6" ht="15.75" x14ac:dyDescent="0.25">
      <c r="A93" s="40" t="s">
        <v>370</v>
      </c>
      <c r="B93" s="54" t="s">
        <v>362</v>
      </c>
      <c r="C93" s="78" t="s">
        <v>735</v>
      </c>
      <c r="D93" s="79"/>
      <c r="E93" s="25"/>
      <c r="F93" s="26" t="s">
        <v>735</v>
      </c>
    </row>
    <row r="94" spans="1:6" x14ac:dyDescent="0.25">
      <c r="A94" s="40" t="s">
        <v>364</v>
      </c>
      <c r="B94" s="55" t="s">
        <v>22</v>
      </c>
      <c r="C94" s="78" t="s">
        <v>735</v>
      </c>
      <c r="D94" s="79"/>
      <c r="E94" s="25"/>
      <c r="F94" s="26" t="s">
        <v>735</v>
      </c>
    </row>
    <row r="95" spans="1:6" x14ac:dyDescent="0.25">
      <c r="A95" s="40" t="s">
        <v>364</v>
      </c>
      <c r="B95" s="60" t="s">
        <v>194</v>
      </c>
      <c r="C95" s="78" t="s">
        <v>690</v>
      </c>
      <c r="D95" s="79">
        <v>1</v>
      </c>
      <c r="E95" s="25"/>
      <c r="F95" s="26" t="s">
        <v>735</v>
      </c>
    </row>
    <row r="96" spans="1:6" x14ac:dyDescent="0.25">
      <c r="A96" s="40" t="s">
        <v>364</v>
      </c>
      <c r="B96" s="56"/>
      <c r="C96" s="78"/>
      <c r="D96" s="79"/>
      <c r="E96" s="25"/>
      <c r="F96" s="26"/>
    </row>
    <row r="97" spans="1:6" x14ac:dyDescent="0.25">
      <c r="A97" s="40" t="s">
        <v>364</v>
      </c>
      <c r="B97" s="56"/>
      <c r="C97" s="78"/>
      <c r="D97" s="79"/>
      <c r="E97" s="25"/>
      <c r="F97" s="26"/>
    </row>
    <row r="98" spans="1:6" ht="15.75" x14ac:dyDescent="0.25">
      <c r="A98" s="40" t="s">
        <v>371</v>
      </c>
      <c r="B98" s="54" t="s">
        <v>191</v>
      </c>
      <c r="C98" s="78" t="s">
        <v>735</v>
      </c>
      <c r="D98" s="79"/>
      <c r="E98" s="25"/>
      <c r="F98" s="26" t="s">
        <v>735</v>
      </c>
    </row>
    <row r="99" spans="1:6" x14ac:dyDescent="0.25">
      <c r="A99" s="40" t="s">
        <v>364</v>
      </c>
      <c r="B99" s="55" t="s">
        <v>22</v>
      </c>
      <c r="C99" s="78" t="s">
        <v>735</v>
      </c>
      <c r="D99" s="79"/>
      <c r="E99" s="25"/>
      <c r="F99" s="26" t="s">
        <v>735</v>
      </c>
    </row>
    <row r="100" spans="1:6" x14ac:dyDescent="0.25">
      <c r="A100" s="40" t="s">
        <v>364</v>
      </c>
      <c r="B100" s="60" t="s">
        <v>194</v>
      </c>
      <c r="C100" s="78" t="s">
        <v>690</v>
      </c>
      <c r="D100" s="79">
        <v>1</v>
      </c>
      <c r="E100" s="25"/>
      <c r="F100" s="26" t="s">
        <v>735</v>
      </c>
    </row>
    <row r="101" spans="1:6" x14ac:dyDescent="0.25">
      <c r="A101" s="40" t="s">
        <v>364</v>
      </c>
      <c r="B101" s="57"/>
      <c r="C101" s="78" t="s">
        <v>735</v>
      </c>
      <c r="D101" s="79"/>
      <c r="E101" s="25"/>
      <c r="F101" s="26" t="s">
        <v>735</v>
      </c>
    </row>
    <row r="102" spans="1:6" x14ac:dyDescent="0.25">
      <c r="A102" s="40" t="s">
        <v>364</v>
      </c>
      <c r="B102" s="55"/>
      <c r="C102" s="78" t="s">
        <v>735</v>
      </c>
      <c r="D102" s="79"/>
      <c r="E102" s="25"/>
      <c r="F102" s="26" t="s">
        <v>735</v>
      </c>
    </row>
    <row r="103" spans="1:6" ht="15.75" x14ac:dyDescent="0.25">
      <c r="A103" s="40" t="s">
        <v>372</v>
      </c>
      <c r="B103" s="54" t="s">
        <v>253</v>
      </c>
      <c r="C103" s="78" t="s">
        <v>735</v>
      </c>
      <c r="D103" s="79"/>
      <c r="E103" s="25"/>
      <c r="F103" s="26" t="s">
        <v>735</v>
      </c>
    </row>
    <row r="104" spans="1:6" x14ac:dyDescent="0.25">
      <c r="A104" s="40" t="s">
        <v>364</v>
      </c>
      <c r="B104" s="55" t="s">
        <v>22</v>
      </c>
      <c r="C104" s="78" t="s">
        <v>735</v>
      </c>
      <c r="D104" s="79"/>
      <c r="E104" s="25"/>
      <c r="F104" s="26" t="s">
        <v>735</v>
      </c>
    </row>
    <row r="105" spans="1:6" x14ac:dyDescent="0.25">
      <c r="A105" s="40" t="s">
        <v>364</v>
      </c>
      <c r="B105" s="60" t="s">
        <v>194</v>
      </c>
      <c r="C105" s="78" t="s">
        <v>690</v>
      </c>
      <c r="D105" s="79">
        <v>1</v>
      </c>
      <c r="E105" s="25"/>
      <c r="F105" s="26" t="s">
        <v>735</v>
      </c>
    </row>
    <row r="106" spans="1:6" x14ac:dyDescent="0.25">
      <c r="A106" s="40" t="s">
        <v>364</v>
      </c>
      <c r="B106" s="56"/>
      <c r="C106" s="78"/>
      <c r="D106" s="79"/>
      <c r="E106" s="25"/>
      <c r="F106" s="26"/>
    </row>
    <row r="107" spans="1:6" x14ac:dyDescent="0.25">
      <c r="A107" s="40" t="s">
        <v>364</v>
      </c>
      <c r="B107" s="56"/>
      <c r="C107" s="78"/>
      <c r="D107" s="79"/>
      <c r="E107" s="25"/>
      <c r="F107" s="26"/>
    </row>
    <row r="108" spans="1:6" ht="15.75" x14ac:dyDescent="0.25">
      <c r="A108" s="40" t="s">
        <v>373</v>
      </c>
      <c r="B108" s="54" t="s">
        <v>195</v>
      </c>
      <c r="C108" s="78" t="s">
        <v>735</v>
      </c>
      <c r="D108" s="79"/>
      <c r="E108" s="25"/>
      <c r="F108" s="26" t="s">
        <v>735</v>
      </c>
    </row>
    <row r="109" spans="1:6" ht="15.75" x14ac:dyDescent="0.25">
      <c r="A109" s="40" t="s">
        <v>364</v>
      </c>
      <c r="B109" s="44"/>
      <c r="C109" s="93" t="s">
        <v>735</v>
      </c>
      <c r="D109" s="79"/>
      <c r="E109" s="25"/>
      <c r="F109" s="26" t="s">
        <v>735</v>
      </c>
    </row>
    <row r="110" spans="1:6" x14ac:dyDescent="0.25">
      <c r="A110" s="40" t="s">
        <v>364</v>
      </c>
      <c r="B110" s="43"/>
      <c r="C110" s="93" t="s">
        <v>735</v>
      </c>
      <c r="D110" s="79"/>
      <c r="E110" s="25"/>
      <c r="F110" s="26" t="s">
        <v>735</v>
      </c>
    </row>
    <row r="111" spans="1:6" ht="15.75" thickBot="1" x14ac:dyDescent="0.3">
      <c r="A111" s="15"/>
      <c r="B111" s="45"/>
      <c r="C111" s="94" t="s">
        <v>735</v>
      </c>
      <c r="D111" s="90"/>
      <c r="E111" s="27"/>
      <c r="F111" s="28" t="s">
        <v>735</v>
      </c>
    </row>
    <row r="112" spans="1:6" ht="15.75" thickBot="1" x14ac:dyDescent="0.3">
      <c r="B112" s="13" t="s">
        <v>5</v>
      </c>
      <c r="F112" s="30"/>
    </row>
    <row r="113" spans="2:6" ht="15.75" thickBot="1" x14ac:dyDescent="0.3">
      <c r="B113" s="14" t="s">
        <v>6</v>
      </c>
      <c r="F113" s="31"/>
    </row>
    <row r="114" spans="2:6" ht="15.75" thickBot="1" x14ac:dyDescent="0.3">
      <c r="B114" s="13" t="s">
        <v>7</v>
      </c>
      <c r="F114" s="30"/>
    </row>
  </sheetData>
  <conditionalFormatting sqref="A1:A1048576">
    <cfRule type="cellIs" dxfId="20" priority="1" operator="equal">
      <formula>"E"</formula>
    </cfRule>
  </conditionalFormatting>
  <conditionalFormatting sqref="B109 B111">
    <cfRule type="expression" dxfId="19" priority="2">
      <formula>B108=""</formula>
    </cfRule>
  </conditionalFormatting>
  <conditionalFormatting sqref="B110">
    <cfRule type="expression" dxfId="18" priority="27">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1" manualBreakCount="1">
    <brk id="10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3A270-D575-49EB-B4C6-4A9FC53D83B4}">
  <sheetPr>
    <pageSetUpPr fitToPage="1"/>
  </sheetPr>
  <dimension ref="A1:F223"/>
  <sheetViews>
    <sheetView view="pageBreakPreview" zoomScale="60" zoomScaleNormal="100" workbookViewId="0">
      <selection activeCell="E96" sqref="E96"/>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15</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15.75" x14ac:dyDescent="0.25">
      <c r="A6" s="40" t="s">
        <v>363</v>
      </c>
      <c r="B6" s="63" t="s">
        <v>389</v>
      </c>
      <c r="C6" s="78" t="s">
        <v>735</v>
      </c>
      <c r="D6" s="79"/>
      <c r="E6" s="25"/>
      <c r="F6" s="26" t="s">
        <v>735</v>
      </c>
    </row>
    <row r="7" spans="1:6" ht="78.75" x14ac:dyDescent="0.25">
      <c r="A7" s="40" t="s">
        <v>374</v>
      </c>
      <c r="B7" s="63" t="s">
        <v>682</v>
      </c>
      <c r="C7" s="78" t="s">
        <v>735</v>
      </c>
      <c r="D7" s="79"/>
      <c r="E7" s="25"/>
      <c r="F7" s="26" t="s">
        <v>735</v>
      </c>
    </row>
    <row r="8" spans="1:6" x14ac:dyDescent="0.25">
      <c r="A8" s="40" t="s">
        <v>364</v>
      </c>
      <c r="B8" s="64" t="s">
        <v>390</v>
      </c>
      <c r="C8" s="78" t="s">
        <v>735</v>
      </c>
      <c r="D8" s="79"/>
      <c r="E8" s="25"/>
      <c r="F8" s="26" t="s">
        <v>735</v>
      </c>
    </row>
    <row r="9" spans="1:6" x14ac:dyDescent="0.25">
      <c r="A9" s="40" t="s">
        <v>364</v>
      </c>
      <c r="B9" s="65" t="s">
        <v>391</v>
      </c>
      <c r="C9" s="78" t="s">
        <v>735</v>
      </c>
      <c r="D9" s="79"/>
      <c r="E9" s="25"/>
      <c r="F9" s="26" t="s">
        <v>735</v>
      </c>
    </row>
    <row r="10" spans="1:6" x14ac:dyDescent="0.25">
      <c r="A10" s="40" t="s">
        <v>364</v>
      </c>
      <c r="B10" s="68" t="s">
        <v>392</v>
      </c>
      <c r="C10" s="78" t="s">
        <v>2</v>
      </c>
      <c r="D10" s="79">
        <v>1</v>
      </c>
      <c r="E10" s="25"/>
      <c r="F10" s="26" t="s">
        <v>735</v>
      </c>
    </row>
    <row r="11" spans="1:6" x14ac:dyDescent="0.25">
      <c r="A11" s="40" t="s">
        <v>364</v>
      </c>
      <c r="B11" s="68" t="s">
        <v>393</v>
      </c>
      <c r="C11" s="78" t="s">
        <v>2</v>
      </c>
      <c r="D11" s="79">
        <v>1</v>
      </c>
      <c r="E11" s="25"/>
      <c r="F11" s="26" t="s">
        <v>735</v>
      </c>
    </row>
    <row r="12" spans="1:6" x14ac:dyDescent="0.25">
      <c r="A12" s="40" t="s">
        <v>364</v>
      </c>
      <c r="B12" s="68" t="s">
        <v>394</v>
      </c>
      <c r="C12" s="78" t="s">
        <v>2</v>
      </c>
      <c r="D12" s="79">
        <v>1</v>
      </c>
      <c r="E12" s="25"/>
      <c r="F12" s="26" t="s">
        <v>735</v>
      </c>
    </row>
    <row r="13" spans="1:6" x14ac:dyDescent="0.25">
      <c r="A13" s="40" t="s">
        <v>364</v>
      </c>
      <c r="B13" s="65" t="s">
        <v>395</v>
      </c>
      <c r="C13" s="78" t="s">
        <v>735</v>
      </c>
      <c r="D13" s="79"/>
      <c r="E13" s="25"/>
      <c r="F13" s="26" t="s">
        <v>735</v>
      </c>
    </row>
    <row r="14" spans="1:6" x14ac:dyDescent="0.25">
      <c r="A14" s="40" t="s">
        <v>364</v>
      </c>
      <c r="B14" s="68" t="s">
        <v>396</v>
      </c>
      <c r="C14" s="78" t="s">
        <v>2</v>
      </c>
      <c r="D14" s="79">
        <v>1</v>
      </c>
      <c r="E14" s="25"/>
      <c r="F14" s="26" t="s">
        <v>735</v>
      </c>
    </row>
    <row r="15" spans="1:6" x14ac:dyDescent="0.25">
      <c r="A15" s="40"/>
      <c r="B15" s="68"/>
      <c r="C15" s="78"/>
      <c r="D15" s="79"/>
      <c r="E15" s="25"/>
      <c r="F15" s="26"/>
    </row>
    <row r="16" spans="1:6" ht="78.75" x14ac:dyDescent="0.25">
      <c r="A16" s="40" t="s">
        <v>375</v>
      </c>
      <c r="B16" s="63" t="s">
        <v>683</v>
      </c>
      <c r="C16" s="78" t="s">
        <v>735</v>
      </c>
      <c r="D16" s="79"/>
      <c r="E16" s="25"/>
      <c r="F16" s="26" t="s">
        <v>735</v>
      </c>
    </row>
    <row r="17" spans="1:6" x14ac:dyDescent="0.25">
      <c r="A17" s="40" t="s">
        <v>364</v>
      </c>
      <c r="B17" s="64" t="s">
        <v>390</v>
      </c>
      <c r="C17" s="78" t="s">
        <v>735</v>
      </c>
      <c r="D17" s="79"/>
      <c r="E17" s="25"/>
      <c r="F17" s="26" t="s">
        <v>735</v>
      </c>
    </row>
    <row r="18" spans="1:6" x14ac:dyDescent="0.25">
      <c r="A18" s="40" t="s">
        <v>364</v>
      </c>
      <c r="B18" s="65" t="s">
        <v>395</v>
      </c>
      <c r="C18" s="78" t="s">
        <v>735</v>
      </c>
      <c r="D18" s="79"/>
      <c r="E18" s="25"/>
      <c r="F18" s="26" t="s">
        <v>735</v>
      </c>
    </row>
    <row r="19" spans="1:6" x14ac:dyDescent="0.25">
      <c r="A19" s="40" t="s">
        <v>364</v>
      </c>
      <c r="B19" s="68" t="s">
        <v>397</v>
      </c>
      <c r="C19" s="78" t="s">
        <v>2</v>
      </c>
      <c r="D19" s="79">
        <v>1</v>
      </c>
      <c r="E19" s="25"/>
      <c r="F19" s="26" t="s">
        <v>735</v>
      </c>
    </row>
    <row r="20" spans="1:6" x14ac:dyDescent="0.25">
      <c r="A20" s="40" t="s">
        <v>364</v>
      </c>
      <c r="B20" s="65" t="s">
        <v>398</v>
      </c>
      <c r="C20" s="78" t="s">
        <v>735</v>
      </c>
      <c r="D20" s="79"/>
      <c r="E20" s="25"/>
      <c r="F20" s="26" t="s">
        <v>735</v>
      </c>
    </row>
    <row r="21" spans="1:6" x14ac:dyDescent="0.25">
      <c r="A21" s="40" t="s">
        <v>364</v>
      </c>
      <c r="B21" s="68" t="s">
        <v>399</v>
      </c>
      <c r="C21" s="78" t="s">
        <v>2</v>
      </c>
      <c r="D21" s="79">
        <v>1</v>
      </c>
      <c r="E21" s="25"/>
      <c r="F21" s="26" t="s">
        <v>735</v>
      </c>
    </row>
    <row r="22" spans="1:6" x14ac:dyDescent="0.25">
      <c r="A22" s="40" t="s">
        <v>364</v>
      </c>
      <c r="B22" s="65" t="s">
        <v>400</v>
      </c>
      <c r="C22" s="78" t="s">
        <v>735</v>
      </c>
      <c r="D22" s="79"/>
      <c r="E22" s="25"/>
      <c r="F22" s="26" t="s">
        <v>735</v>
      </c>
    </row>
    <row r="23" spans="1:6" x14ac:dyDescent="0.25">
      <c r="A23" s="40" t="s">
        <v>364</v>
      </c>
      <c r="B23" s="68" t="s">
        <v>401</v>
      </c>
      <c r="C23" s="78" t="s">
        <v>2</v>
      </c>
      <c r="D23" s="79">
        <v>1</v>
      </c>
      <c r="E23" s="25"/>
      <c r="F23" s="26" t="s">
        <v>735</v>
      </c>
    </row>
    <row r="24" spans="1:6" x14ac:dyDescent="0.25">
      <c r="A24" s="40" t="s">
        <v>364</v>
      </c>
      <c r="B24" s="65" t="s">
        <v>402</v>
      </c>
      <c r="C24" s="78" t="s">
        <v>735</v>
      </c>
      <c r="D24" s="79"/>
      <c r="E24" s="25"/>
      <c r="F24" s="26" t="s">
        <v>735</v>
      </c>
    </row>
    <row r="25" spans="1:6" x14ac:dyDescent="0.25">
      <c r="A25" s="40" t="s">
        <v>364</v>
      </c>
      <c r="B25" s="68" t="s">
        <v>403</v>
      </c>
      <c r="C25" s="78" t="s">
        <v>2</v>
      </c>
      <c r="D25" s="79">
        <v>1</v>
      </c>
      <c r="E25" s="25"/>
      <c r="F25" s="26" t="s">
        <v>735</v>
      </c>
    </row>
    <row r="26" spans="1:6" x14ac:dyDescent="0.25">
      <c r="A26" s="40"/>
      <c r="B26" s="68"/>
      <c r="C26" s="78"/>
      <c r="D26" s="79"/>
      <c r="E26" s="25"/>
      <c r="F26" s="26"/>
    </row>
    <row r="27" spans="1:6" ht="126" x14ac:dyDescent="0.25">
      <c r="A27" s="40" t="s">
        <v>376</v>
      </c>
      <c r="B27" s="63" t="s">
        <v>684</v>
      </c>
      <c r="C27" s="78" t="s">
        <v>735</v>
      </c>
      <c r="D27" s="79"/>
      <c r="E27" s="25"/>
      <c r="F27" s="26" t="s">
        <v>735</v>
      </c>
    </row>
    <row r="28" spans="1:6" x14ac:dyDescent="0.25">
      <c r="A28" s="40" t="s">
        <v>364</v>
      </c>
      <c r="B28" s="64" t="s">
        <v>390</v>
      </c>
      <c r="C28" s="78" t="s">
        <v>735</v>
      </c>
      <c r="D28" s="79"/>
      <c r="E28" s="25"/>
      <c r="F28" s="26" t="s">
        <v>735</v>
      </c>
    </row>
    <row r="29" spans="1:6" x14ac:dyDescent="0.25">
      <c r="A29" s="40" t="s">
        <v>364</v>
      </c>
      <c r="B29" s="65" t="s">
        <v>391</v>
      </c>
      <c r="C29" s="78" t="s">
        <v>735</v>
      </c>
      <c r="D29" s="79"/>
      <c r="E29" s="25"/>
      <c r="F29" s="26" t="s">
        <v>735</v>
      </c>
    </row>
    <row r="30" spans="1:6" x14ac:dyDescent="0.25">
      <c r="A30" s="40" t="s">
        <v>364</v>
      </c>
      <c r="B30" s="68" t="s">
        <v>404</v>
      </c>
      <c r="C30" s="78" t="s">
        <v>2</v>
      </c>
      <c r="D30" s="79">
        <v>1</v>
      </c>
      <c r="E30" s="25"/>
      <c r="F30" s="26" t="s">
        <v>735</v>
      </c>
    </row>
    <row r="31" spans="1:6" x14ac:dyDescent="0.25">
      <c r="A31" s="40" t="s">
        <v>364</v>
      </c>
      <c r="B31" s="68" t="s">
        <v>405</v>
      </c>
      <c r="C31" s="78" t="s">
        <v>2</v>
      </c>
      <c r="D31" s="79">
        <v>1</v>
      </c>
      <c r="E31" s="25"/>
      <c r="F31" s="26" t="s">
        <v>735</v>
      </c>
    </row>
    <row r="32" spans="1:6" x14ac:dyDescent="0.25">
      <c r="A32" s="40"/>
      <c r="B32" s="68"/>
      <c r="C32" s="78"/>
      <c r="D32" s="79"/>
      <c r="E32" s="25"/>
      <c r="F32" s="26"/>
    </row>
    <row r="33" spans="1:6" ht="110.25" x14ac:dyDescent="0.25">
      <c r="A33" s="40" t="s">
        <v>377</v>
      </c>
      <c r="B33" s="63" t="s">
        <v>685</v>
      </c>
      <c r="C33" s="78" t="s">
        <v>735</v>
      </c>
      <c r="D33" s="79"/>
      <c r="E33" s="25"/>
      <c r="F33" s="26" t="s">
        <v>735</v>
      </c>
    </row>
    <row r="34" spans="1:6" x14ac:dyDescent="0.25">
      <c r="A34" s="40" t="s">
        <v>364</v>
      </c>
      <c r="B34" s="64" t="s">
        <v>390</v>
      </c>
      <c r="C34" s="78" t="s">
        <v>735</v>
      </c>
      <c r="D34" s="79"/>
      <c r="E34" s="25"/>
      <c r="F34" s="26" t="s">
        <v>735</v>
      </c>
    </row>
    <row r="35" spans="1:6" x14ac:dyDescent="0.25">
      <c r="A35" s="40" t="s">
        <v>364</v>
      </c>
      <c r="B35" s="65" t="s">
        <v>395</v>
      </c>
      <c r="C35" s="78" t="s">
        <v>735</v>
      </c>
      <c r="D35" s="79"/>
      <c r="E35" s="25"/>
      <c r="F35" s="26" t="s">
        <v>735</v>
      </c>
    </row>
    <row r="36" spans="1:6" x14ac:dyDescent="0.25">
      <c r="A36" s="40" t="s">
        <v>364</v>
      </c>
      <c r="B36" s="68" t="s">
        <v>406</v>
      </c>
      <c r="C36" s="78" t="s">
        <v>2</v>
      </c>
      <c r="D36" s="79">
        <v>1</v>
      </c>
      <c r="E36" s="25"/>
      <c r="F36" s="26" t="s">
        <v>735</v>
      </c>
    </row>
    <row r="37" spans="1:6" x14ac:dyDescent="0.25">
      <c r="A37" s="40" t="s">
        <v>364</v>
      </c>
      <c r="B37" s="68" t="s">
        <v>407</v>
      </c>
      <c r="C37" s="78" t="s">
        <v>2</v>
      </c>
      <c r="D37" s="79">
        <v>1</v>
      </c>
      <c r="E37" s="25"/>
      <c r="F37" s="26" t="s">
        <v>735</v>
      </c>
    </row>
    <row r="38" spans="1:6" x14ac:dyDescent="0.25">
      <c r="A38" s="40" t="s">
        <v>364</v>
      </c>
      <c r="B38" s="65" t="s">
        <v>398</v>
      </c>
      <c r="C38" s="78" t="s">
        <v>735</v>
      </c>
      <c r="D38" s="79"/>
      <c r="E38" s="25"/>
      <c r="F38" s="26" t="s">
        <v>735</v>
      </c>
    </row>
    <row r="39" spans="1:6" x14ac:dyDescent="0.25">
      <c r="A39" s="40" t="s">
        <v>364</v>
      </c>
      <c r="B39" s="68" t="s">
        <v>408</v>
      </c>
      <c r="C39" s="78" t="s">
        <v>2</v>
      </c>
      <c r="D39" s="79">
        <v>1</v>
      </c>
      <c r="E39" s="25"/>
      <c r="F39" s="26" t="s">
        <v>735</v>
      </c>
    </row>
    <row r="40" spans="1:6" x14ac:dyDescent="0.25">
      <c r="A40" s="40" t="s">
        <v>364</v>
      </c>
      <c r="B40" s="65" t="s">
        <v>400</v>
      </c>
      <c r="C40" s="78" t="s">
        <v>735</v>
      </c>
      <c r="D40" s="79"/>
      <c r="E40" s="25"/>
      <c r="F40" s="26" t="s">
        <v>735</v>
      </c>
    </row>
    <row r="41" spans="1:6" x14ac:dyDescent="0.25">
      <c r="A41" s="40" t="s">
        <v>364</v>
      </c>
      <c r="B41" s="68" t="s">
        <v>409</v>
      </c>
      <c r="C41" s="78" t="s">
        <v>2</v>
      </c>
      <c r="D41" s="79">
        <v>1</v>
      </c>
      <c r="E41" s="25"/>
      <c r="F41" s="26" t="s">
        <v>735</v>
      </c>
    </row>
    <row r="42" spans="1:6" x14ac:dyDescent="0.25">
      <c r="A42" s="40" t="s">
        <v>364</v>
      </c>
      <c r="B42" s="65" t="s">
        <v>402</v>
      </c>
      <c r="C42" s="78" t="s">
        <v>735</v>
      </c>
      <c r="D42" s="79"/>
      <c r="E42" s="25"/>
      <c r="F42" s="26" t="s">
        <v>735</v>
      </c>
    </row>
    <row r="43" spans="1:6" x14ac:dyDescent="0.25">
      <c r="A43" s="40" t="s">
        <v>364</v>
      </c>
      <c r="B43" s="68" t="s">
        <v>410</v>
      </c>
      <c r="C43" s="78" t="s">
        <v>2</v>
      </c>
      <c r="D43" s="79">
        <v>1</v>
      </c>
      <c r="E43" s="25"/>
      <c r="F43" s="26" t="s">
        <v>735</v>
      </c>
    </row>
    <row r="44" spans="1:6" x14ac:dyDescent="0.25">
      <c r="A44" s="40"/>
      <c r="B44" s="68"/>
      <c r="C44" s="78"/>
      <c r="D44" s="79"/>
      <c r="E44" s="25"/>
      <c r="F44" s="26"/>
    </row>
    <row r="45" spans="1:6" ht="94.5" x14ac:dyDescent="0.25">
      <c r="A45" s="40" t="s">
        <v>378</v>
      </c>
      <c r="B45" s="63" t="s">
        <v>686</v>
      </c>
      <c r="C45" s="78" t="s">
        <v>735</v>
      </c>
      <c r="D45" s="79"/>
      <c r="E45" s="25"/>
      <c r="F45" s="26" t="s">
        <v>735</v>
      </c>
    </row>
    <row r="46" spans="1:6" x14ac:dyDescent="0.25">
      <c r="A46" s="40" t="s">
        <v>364</v>
      </c>
      <c r="B46" s="64" t="s">
        <v>390</v>
      </c>
      <c r="C46" s="78" t="s">
        <v>735</v>
      </c>
      <c r="D46" s="79"/>
      <c r="E46" s="25"/>
      <c r="F46" s="26" t="s">
        <v>735</v>
      </c>
    </row>
    <row r="47" spans="1:6" x14ac:dyDescent="0.25">
      <c r="A47" s="40" t="s">
        <v>364</v>
      </c>
      <c r="B47" s="65" t="s">
        <v>395</v>
      </c>
      <c r="C47" s="78" t="s">
        <v>735</v>
      </c>
      <c r="D47" s="79"/>
      <c r="E47" s="25"/>
      <c r="F47" s="26" t="s">
        <v>735</v>
      </c>
    </row>
    <row r="48" spans="1:6" x14ac:dyDescent="0.25">
      <c r="A48" s="40" t="s">
        <v>364</v>
      </c>
      <c r="B48" s="68" t="s">
        <v>411</v>
      </c>
      <c r="C48" s="78" t="s">
        <v>2</v>
      </c>
      <c r="D48" s="79">
        <v>1</v>
      </c>
      <c r="E48" s="25"/>
      <c r="F48" s="26" t="s">
        <v>735</v>
      </c>
    </row>
    <row r="49" spans="1:6" x14ac:dyDescent="0.25">
      <c r="A49" s="40" t="s">
        <v>364</v>
      </c>
      <c r="B49" s="65" t="s">
        <v>398</v>
      </c>
      <c r="C49" s="78" t="s">
        <v>735</v>
      </c>
      <c r="D49" s="79"/>
      <c r="E49" s="25"/>
      <c r="F49" s="26" t="s">
        <v>735</v>
      </c>
    </row>
    <row r="50" spans="1:6" x14ac:dyDescent="0.25">
      <c r="A50" s="40" t="s">
        <v>364</v>
      </c>
      <c r="B50" s="68" t="s">
        <v>412</v>
      </c>
      <c r="C50" s="78" t="s">
        <v>2</v>
      </c>
      <c r="D50" s="79">
        <v>1</v>
      </c>
      <c r="E50" s="25"/>
      <c r="F50" s="26" t="s">
        <v>735</v>
      </c>
    </row>
    <row r="51" spans="1:6" x14ac:dyDescent="0.25">
      <c r="A51" s="40" t="s">
        <v>364</v>
      </c>
      <c r="B51" s="65" t="s">
        <v>400</v>
      </c>
      <c r="C51" s="78" t="s">
        <v>735</v>
      </c>
      <c r="D51" s="79"/>
      <c r="E51" s="25"/>
      <c r="F51" s="26" t="s">
        <v>735</v>
      </c>
    </row>
    <row r="52" spans="1:6" x14ac:dyDescent="0.25">
      <c r="A52" s="40" t="s">
        <v>364</v>
      </c>
      <c r="B52" s="68" t="s">
        <v>413</v>
      </c>
      <c r="C52" s="78" t="s">
        <v>2</v>
      </c>
      <c r="D52" s="79">
        <v>1</v>
      </c>
      <c r="E52" s="25"/>
      <c r="F52" s="26" t="s">
        <v>735</v>
      </c>
    </row>
    <row r="53" spans="1:6" x14ac:dyDescent="0.25">
      <c r="A53" s="40" t="s">
        <v>364</v>
      </c>
      <c r="B53" s="65" t="s">
        <v>402</v>
      </c>
      <c r="C53" s="78" t="s">
        <v>735</v>
      </c>
      <c r="D53" s="79"/>
      <c r="E53" s="25"/>
      <c r="F53" s="26" t="s">
        <v>735</v>
      </c>
    </row>
    <row r="54" spans="1:6" x14ac:dyDescent="0.25">
      <c r="A54" s="40" t="s">
        <v>364</v>
      </c>
      <c r="B54" s="68" t="s">
        <v>414</v>
      </c>
      <c r="C54" s="78" t="s">
        <v>2</v>
      </c>
      <c r="D54" s="79">
        <v>1</v>
      </c>
      <c r="E54" s="25"/>
      <c r="F54" s="26" t="s">
        <v>735</v>
      </c>
    </row>
    <row r="55" spans="1:6" x14ac:dyDescent="0.25">
      <c r="A55" s="40"/>
      <c r="B55" s="68"/>
      <c r="C55" s="78"/>
      <c r="D55" s="79"/>
      <c r="E55" s="25"/>
      <c r="F55" s="26"/>
    </row>
    <row r="56" spans="1:6" ht="110.25" x14ac:dyDescent="0.25">
      <c r="A56" s="40" t="s">
        <v>379</v>
      </c>
      <c r="B56" s="63" t="s">
        <v>687</v>
      </c>
      <c r="C56" s="78" t="s">
        <v>735</v>
      </c>
      <c r="D56" s="79"/>
      <c r="E56" s="25"/>
      <c r="F56" s="26" t="s">
        <v>735</v>
      </c>
    </row>
    <row r="57" spans="1:6" x14ac:dyDescent="0.25">
      <c r="A57" s="40" t="s">
        <v>364</v>
      </c>
      <c r="B57" s="64" t="s">
        <v>390</v>
      </c>
      <c r="C57" s="78" t="s">
        <v>735</v>
      </c>
      <c r="D57" s="79"/>
      <c r="E57" s="25"/>
      <c r="F57" s="26" t="s">
        <v>735</v>
      </c>
    </row>
    <row r="58" spans="1:6" x14ac:dyDescent="0.25">
      <c r="A58" s="40" t="s">
        <v>364</v>
      </c>
      <c r="B58" s="65" t="s">
        <v>395</v>
      </c>
      <c r="C58" s="78" t="s">
        <v>735</v>
      </c>
      <c r="D58" s="79"/>
      <c r="E58" s="25"/>
      <c r="F58" s="26" t="s">
        <v>735</v>
      </c>
    </row>
    <row r="59" spans="1:6" x14ac:dyDescent="0.25">
      <c r="A59" s="40" t="s">
        <v>364</v>
      </c>
      <c r="B59" s="68" t="s">
        <v>415</v>
      </c>
      <c r="C59" s="78" t="s">
        <v>2</v>
      </c>
      <c r="D59" s="79">
        <v>1</v>
      </c>
      <c r="E59" s="25"/>
      <c r="F59" s="26" t="s">
        <v>735</v>
      </c>
    </row>
    <row r="60" spans="1:6" x14ac:dyDescent="0.25">
      <c r="A60" s="40"/>
      <c r="B60" s="68"/>
      <c r="C60" s="78"/>
      <c r="D60" s="79"/>
      <c r="E60" s="25"/>
      <c r="F60" s="26"/>
    </row>
    <row r="61" spans="1:6" ht="126" x14ac:dyDescent="0.25">
      <c r="A61" s="40" t="s">
        <v>380</v>
      </c>
      <c r="B61" s="63" t="s">
        <v>481</v>
      </c>
      <c r="C61" s="78" t="s">
        <v>735</v>
      </c>
      <c r="D61" s="79"/>
      <c r="E61" s="25"/>
      <c r="F61" s="26" t="s">
        <v>735</v>
      </c>
    </row>
    <row r="62" spans="1:6" x14ac:dyDescent="0.25">
      <c r="A62" s="40" t="s">
        <v>364</v>
      </c>
      <c r="B62" s="64" t="s">
        <v>390</v>
      </c>
      <c r="C62" s="78" t="s">
        <v>735</v>
      </c>
      <c r="D62" s="79"/>
      <c r="E62" s="25"/>
      <c r="F62" s="26" t="s">
        <v>735</v>
      </c>
    </row>
    <row r="63" spans="1:6" x14ac:dyDescent="0.25">
      <c r="A63" s="40" t="s">
        <v>364</v>
      </c>
      <c r="B63" s="65" t="s">
        <v>688</v>
      </c>
      <c r="C63" s="78" t="s">
        <v>735</v>
      </c>
      <c r="D63" s="79"/>
      <c r="E63" s="25"/>
      <c r="F63" s="26" t="s">
        <v>735</v>
      </c>
    </row>
    <row r="64" spans="1:6" x14ac:dyDescent="0.25">
      <c r="A64" s="40" t="s">
        <v>364</v>
      </c>
      <c r="B64" s="68" t="s">
        <v>416</v>
      </c>
      <c r="C64" s="78" t="s">
        <v>2</v>
      </c>
      <c r="D64" s="79">
        <v>1</v>
      </c>
      <c r="E64" s="25"/>
      <c r="F64" s="26" t="s">
        <v>735</v>
      </c>
    </row>
    <row r="65" spans="1:6" x14ac:dyDescent="0.25">
      <c r="A65" s="40" t="s">
        <v>364</v>
      </c>
      <c r="B65" s="68" t="s">
        <v>417</v>
      </c>
      <c r="C65" s="78" t="s">
        <v>2</v>
      </c>
      <c r="D65" s="79">
        <v>1</v>
      </c>
      <c r="E65" s="25"/>
      <c r="F65" s="26" t="s">
        <v>735</v>
      </c>
    </row>
    <row r="66" spans="1:6" x14ac:dyDescent="0.25">
      <c r="A66" s="40" t="s">
        <v>364</v>
      </c>
      <c r="B66" s="68" t="s">
        <v>418</v>
      </c>
      <c r="C66" s="78" t="s">
        <v>2</v>
      </c>
      <c r="D66" s="79">
        <v>1</v>
      </c>
      <c r="E66" s="25"/>
      <c r="F66" s="26" t="s">
        <v>735</v>
      </c>
    </row>
    <row r="67" spans="1:6" x14ac:dyDescent="0.25">
      <c r="A67" s="40" t="s">
        <v>364</v>
      </c>
      <c r="B67" s="65" t="s">
        <v>689</v>
      </c>
      <c r="C67" s="78" t="s">
        <v>735</v>
      </c>
      <c r="D67" s="79"/>
      <c r="E67" s="25"/>
      <c r="F67" s="26" t="s">
        <v>735</v>
      </c>
    </row>
    <row r="68" spans="1:6" x14ac:dyDescent="0.25">
      <c r="A68" s="40" t="s">
        <v>364</v>
      </c>
      <c r="B68" s="68" t="s">
        <v>419</v>
      </c>
      <c r="C68" s="78" t="s">
        <v>2</v>
      </c>
      <c r="D68" s="79">
        <v>1</v>
      </c>
      <c r="E68" s="25"/>
      <c r="F68" s="26" t="s">
        <v>735</v>
      </c>
    </row>
    <row r="69" spans="1:6" x14ac:dyDescent="0.25">
      <c r="A69" s="40" t="s">
        <v>364</v>
      </c>
      <c r="B69" s="65"/>
      <c r="C69" s="78"/>
      <c r="D69" s="79"/>
      <c r="E69" s="25"/>
      <c r="F69" s="26"/>
    </row>
    <row r="70" spans="1:6" x14ac:dyDescent="0.25">
      <c r="A70" s="40" t="s">
        <v>364</v>
      </c>
      <c r="B70" s="65"/>
      <c r="C70" s="78"/>
      <c r="D70" s="79"/>
      <c r="E70" s="25"/>
      <c r="F70" s="26"/>
    </row>
    <row r="71" spans="1:6" ht="94.5" x14ac:dyDescent="0.25">
      <c r="A71" s="40" t="s">
        <v>381</v>
      </c>
      <c r="B71" s="63" t="s">
        <v>790</v>
      </c>
      <c r="C71" s="78" t="s">
        <v>735</v>
      </c>
      <c r="D71" s="79"/>
      <c r="E71" s="25"/>
      <c r="F71" s="26" t="s">
        <v>735</v>
      </c>
    </row>
    <row r="72" spans="1:6" x14ac:dyDescent="0.25">
      <c r="A72" s="40" t="s">
        <v>364</v>
      </c>
      <c r="B72" s="64" t="s">
        <v>390</v>
      </c>
      <c r="C72" s="78" t="s">
        <v>735</v>
      </c>
      <c r="D72" s="79"/>
      <c r="E72" s="25"/>
      <c r="F72" s="26" t="s">
        <v>735</v>
      </c>
    </row>
    <row r="73" spans="1:6" x14ac:dyDescent="0.25">
      <c r="A73" s="40" t="s">
        <v>364</v>
      </c>
      <c r="B73" s="65" t="s">
        <v>391</v>
      </c>
      <c r="C73" s="78" t="s">
        <v>735</v>
      </c>
      <c r="D73" s="79"/>
      <c r="E73" s="25"/>
      <c r="F73" s="26" t="s">
        <v>735</v>
      </c>
    </row>
    <row r="74" spans="1:6" x14ac:dyDescent="0.25">
      <c r="A74" s="40" t="s">
        <v>364</v>
      </c>
      <c r="B74" s="68" t="s">
        <v>791</v>
      </c>
      <c r="C74" s="78" t="s">
        <v>2</v>
      </c>
      <c r="D74" s="79">
        <v>1</v>
      </c>
      <c r="E74" s="25"/>
      <c r="F74" s="26" t="s">
        <v>735</v>
      </c>
    </row>
    <row r="75" spans="1:6" x14ac:dyDescent="0.25">
      <c r="A75" s="40"/>
      <c r="B75" s="68"/>
      <c r="C75" s="78"/>
      <c r="D75" s="79"/>
      <c r="E75" s="25"/>
      <c r="F75" s="26"/>
    </row>
    <row r="76" spans="1:6" x14ac:dyDescent="0.25">
      <c r="A76" s="40"/>
      <c r="B76" s="68"/>
      <c r="C76" s="78"/>
      <c r="D76" s="79"/>
      <c r="E76" s="25"/>
      <c r="F76" s="26"/>
    </row>
    <row r="77" spans="1:6" ht="15.75" x14ac:dyDescent="0.25">
      <c r="A77" s="40" t="s">
        <v>365</v>
      </c>
      <c r="B77" s="63" t="s">
        <v>482</v>
      </c>
      <c r="C77" s="78" t="s">
        <v>735</v>
      </c>
      <c r="D77" s="79"/>
      <c r="E77" s="25"/>
      <c r="F77" s="26" t="s">
        <v>735</v>
      </c>
    </row>
    <row r="78" spans="1:6" x14ac:dyDescent="0.25">
      <c r="A78" s="40" t="s">
        <v>364</v>
      </c>
      <c r="B78" s="64" t="s">
        <v>22</v>
      </c>
      <c r="C78" s="78" t="s">
        <v>735</v>
      </c>
      <c r="D78" s="79"/>
      <c r="E78" s="25"/>
      <c r="F78" s="26" t="s">
        <v>735</v>
      </c>
    </row>
    <row r="79" spans="1:6" ht="30" x14ac:dyDescent="0.25">
      <c r="A79" s="40" t="s">
        <v>364</v>
      </c>
      <c r="B79" s="68" t="s">
        <v>420</v>
      </c>
      <c r="C79" s="78" t="s">
        <v>695</v>
      </c>
      <c r="D79" s="79">
        <v>35.200000000000003</v>
      </c>
      <c r="E79" s="25"/>
      <c r="F79" s="26" t="s">
        <v>735</v>
      </c>
    </row>
    <row r="80" spans="1:6" ht="30" x14ac:dyDescent="0.25">
      <c r="A80" s="40" t="s">
        <v>364</v>
      </c>
      <c r="B80" s="68" t="s">
        <v>421</v>
      </c>
      <c r="C80" s="78" t="s">
        <v>690</v>
      </c>
      <c r="D80" s="79">
        <v>1</v>
      </c>
      <c r="E80" s="25"/>
      <c r="F80" s="26" t="s">
        <v>735</v>
      </c>
    </row>
    <row r="81" spans="1:6" x14ac:dyDescent="0.25">
      <c r="A81" s="40" t="s">
        <v>364</v>
      </c>
      <c r="B81" s="66"/>
      <c r="C81" s="78" t="s">
        <v>735</v>
      </c>
      <c r="D81" s="79"/>
      <c r="E81" s="25"/>
      <c r="F81" s="26" t="s">
        <v>735</v>
      </c>
    </row>
    <row r="82" spans="1:6" x14ac:dyDescent="0.25">
      <c r="A82" s="40" t="s">
        <v>364</v>
      </c>
      <c r="B82" s="67"/>
      <c r="C82" s="78" t="s">
        <v>735</v>
      </c>
      <c r="D82" s="79"/>
      <c r="E82" s="25"/>
      <c r="F82" s="26" t="s">
        <v>735</v>
      </c>
    </row>
    <row r="83" spans="1:6" ht="31.5" x14ac:dyDescent="0.25">
      <c r="A83" s="40" t="s">
        <v>366</v>
      </c>
      <c r="B83" s="63" t="s">
        <v>692</v>
      </c>
      <c r="C83" s="78" t="s">
        <v>735</v>
      </c>
      <c r="D83" s="79"/>
      <c r="E83" s="25"/>
      <c r="F83" s="26" t="s">
        <v>735</v>
      </c>
    </row>
    <row r="84" spans="1:6" x14ac:dyDescent="0.25">
      <c r="A84" s="40" t="s">
        <v>364</v>
      </c>
      <c r="B84" s="64" t="s">
        <v>22</v>
      </c>
      <c r="C84" s="78" t="s">
        <v>735</v>
      </c>
      <c r="D84" s="79"/>
      <c r="E84" s="25"/>
      <c r="F84" s="26" t="s">
        <v>735</v>
      </c>
    </row>
    <row r="85" spans="1:6" x14ac:dyDescent="0.25">
      <c r="A85" s="40" t="s">
        <v>364</v>
      </c>
      <c r="B85" s="65" t="s">
        <v>694</v>
      </c>
      <c r="C85" s="78" t="s">
        <v>735</v>
      </c>
      <c r="D85" s="79"/>
      <c r="E85" s="25"/>
      <c r="F85" s="26" t="s">
        <v>735</v>
      </c>
    </row>
    <row r="86" spans="1:6" x14ac:dyDescent="0.25">
      <c r="A86" s="40" t="s">
        <v>364</v>
      </c>
      <c r="B86" s="68" t="s">
        <v>693</v>
      </c>
      <c r="C86" s="78" t="s">
        <v>695</v>
      </c>
      <c r="D86" s="79">
        <v>7.5</v>
      </c>
      <c r="E86" s="25"/>
      <c r="F86" s="26" t="s">
        <v>735</v>
      </c>
    </row>
    <row r="87" spans="1:6" ht="30" x14ac:dyDescent="0.25">
      <c r="A87" s="40" t="s">
        <v>364</v>
      </c>
      <c r="B87" s="68" t="s">
        <v>812</v>
      </c>
      <c r="C87" s="78" t="s">
        <v>690</v>
      </c>
      <c r="D87" s="79">
        <v>1</v>
      </c>
      <c r="E87" s="25"/>
      <c r="F87" s="26" t="s">
        <v>735</v>
      </c>
    </row>
    <row r="88" spans="1:6" x14ac:dyDescent="0.25">
      <c r="A88" s="40" t="s">
        <v>364</v>
      </c>
      <c r="B88" s="68" t="s">
        <v>422</v>
      </c>
      <c r="C88" s="78" t="s">
        <v>690</v>
      </c>
      <c r="D88" s="79">
        <v>1</v>
      </c>
      <c r="E88" s="25"/>
      <c r="F88" s="26" t="s">
        <v>735</v>
      </c>
    </row>
    <row r="89" spans="1:6" x14ac:dyDescent="0.25">
      <c r="A89" s="40" t="s">
        <v>364</v>
      </c>
      <c r="B89" s="65" t="s">
        <v>423</v>
      </c>
      <c r="C89" s="78" t="s">
        <v>735</v>
      </c>
      <c r="D89" s="79"/>
      <c r="E89" s="25"/>
      <c r="F89" s="26" t="s">
        <v>735</v>
      </c>
    </row>
    <row r="90" spans="1:6" x14ac:dyDescent="0.25">
      <c r="A90" s="40" t="s">
        <v>364</v>
      </c>
      <c r="B90" s="68" t="s">
        <v>424</v>
      </c>
      <c r="C90" s="78" t="s">
        <v>695</v>
      </c>
      <c r="D90" s="79">
        <v>6.1</v>
      </c>
      <c r="E90" s="25"/>
      <c r="F90" s="26" t="s">
        <v>735</v>
      </c>
    </row>
    <row r="91" spans="1:6" x14ac:dyDescent="0.25">
      <c r="A91" s="40" t="s">
        <v>364</v>
      </c>
      <c r="B91" s="68" t="s">
        <v>815</v>
      </c>
      <c r="C91" s="78" t="s">
        <v>690</v>
      </c>
      <c r="D91" s="79">
        <v>1</v>
      </c>
      <c r="E91" s="25"/>
      <c r="F91" s="26" t="s">
        <v>735</v>
      </c>
    </row>
    <row r="92" spans="1:6" x14ac:dyDescent="0.25">
      <c r="A92" s="40" t="s">
        <v>364</v>
      </c>
      <c r="B92" s="68" t="s">
        <v>425</v>
      </c>
      <c r="C92" s="78" t="s">
        <v>690</v>
      </c>
      <c r="D92" s="79">
        <v>1</v>
      </c>
      <c r="E92" s="25"/>
      <c r="F92" s="26" t="s">
        <v>735</v>
      </c>
    </row>
    <row r="93" spans="1:6" x14ac:dyDescent="0.25">
      <c r="A93" s="40" t="s">
        <v>364</v>
      </c>
      <c r="B93" s="68" t="s">
        <v>426</v>
      </c>
      <c r="C93" s="78" t="s">
        <v>690</v>
      </c>
      <c r="D93" s="79">
        <v>1</v>
      </c>
      <c r="E93" s="25"/>
      <c r="F93" s="26" t="s">
        <v>735</v>
      </c>
    </row>
    <row r="94" spans="1:6" ht="30" x14ac:dyDescent="0.25">
      <c r="A94" s="40" t="s">
        <v>364</v>
      </c>
      <c r="B94" s="65" t="s">
        <v>427</v>
      </c>
      <c r="C94" s="78" t="s">
        <v>735</v>
      </c>
      <c r="D94" s="79"/>
      <c r="E94" s="25"/>
      <c r="F94" s="26" t="s">
        <v>735</v>
      </c>
    </row>
    <row r="95" spans="1:6" x14ac:dyDescent="0.25">
      <c r="A95" s="40" t="s">
        <v>364</v>
      </c>
      <c r="B95" s="68" t="s">
        <v>424</v>
      </c>
      <c r="C95" s="78" t="s">
        <v>695</v>
      </c>
      <c r="D95" s="79">
        <v>28.5</v>
      </c>
      <c r="E95" s="25"/>
      <c r="F95" s="26" t="s">
        <v>735</v>
      </c>
    </row>
    <row r="96" spans="1:6" ht="30" x14ac:dyDescent="0.25">
      <c r="A96" s="40" t="s">
        <v>364</v>
      </c>
      <c r="B96" s="65" t="s">
        <v>428</v>
      </c>
      <c r="C96" s="78" t="s">
        <v>735</v>
      </c>
      <c r="D96" s="79"/>
      <c r="E96" s="25"/>
      <c r="F96" s="26" t="s">
        <v>735</v>
      </c>
    </row>
    <row r="97" spans="1:6" x14ac:dyDescent="0.25">
      <c r="A97" s="40" t="s">
        <v>364</v>
      </c>
      <c r="B97" s="68" t="s">
        <v>424</v>
      </c>
      <c r="C97" s="78" t="s">
        <v>695</v>
      </c>
      <c r="D97" s="79">
        <v>3.9</v>
      </c>
      <c r="E97" s="25"/>
      <c r="F97" s="26" t="s">
        <v>735</v>
      </c>
    </row>
    <row r="98" spans="1:6" x14ac:dyDescent="0.25">
      <c r="A98" s="40" t="s">
        <v>364</v>
      </c>
      <c r="B98" s="65" t="s">
        <v>814</v>
      </c>
      <c r="C98" s="78" t="s">
        <v>735</v>
      </c>
      <c r="D98" s="79"/>
      <c r="E98" s="25"/>
      <c r="F98" s="26" t="s">
        <v>735</v>
      </c>
    </row>
    <row r="99" spans="1:6" x14ac:dyDescent="0.25">
      <c r="A99" s="40" t="s">
        <v>364</v>
      </c>
      <c r="B99" s="68" t="s">
        <v>424</v>
      </c>
      <c r="C99" s="78" t="s">
        <v>695</v>
      </c>
      <c r="D99" s="79">
        <v>1.9</v>
      </c>
      <c r="E99" s="25"/>
      <c r="F99" s="26" t="s">
        <v>735</v>
      </c>
    </row>
    <row r="100" spans="1:6" x14ac:dyDescent="0.25">
      <c r="A100" s="40" t="s">
        <v>364</v>
      </c>
      <c r="B100" s="68" t="s">
        <v>816</v>
      </c>
      <c r="C100" s="78" t="s">
        <v>690</v>
      </c>
      <c r="D100" s="79">
        <v>1</v>
      </c>
      <c r="E100" s="25"/>
      <c r="F100" s="26" t="s">
        <v>735</v>
      </c>
    </row>
    <row r="101" spans="1:6" x14ac:dyDescent="0.25">
      <c r="A101" s="40" t="s">
        <v>364</v>
      </c>
      <c r="B101" s="68" t="s">
        <v>429</v>
      </c>
      <c r="C101" s="78" t="s">
        <v>690</v>
      </c>
      <c r="D101" s="79">
        <v>1</v>
      </c>
      <c r="E101" s="25"/>
      <c r="F101" s="26" t="s">
        <v>735</v>
      </c>
    </row>
    <row r="102" spans="1:6" x14ac:dyDescent="0.25">
      <c r="A102" s="40"/>
      <c r="B102" s="65" t="s">
        <v>817</v>
      </c>
      <c r="C102" s="78"/>
      <c r="D102" s="79"/>
      <c r="E102" s="25"/>
      <c r="F102" s="26"/>
    </row>
    <row r="103" spans="1:6" x14ac:dyDescent="0.25">
      <c r="A103" s="40"/>
      <c r="B103" s="68" t="s">
        <v>818</v>
      </c>
      <c r="C103" s="78" t="s">
        <v>695</v>
      </c>
      <c r="D103" s="79">
        <v>1.8</v>
      </c>
      <c r="E103" s="25"/>
      <c r="F103" s="26"/>
    </row>
    <row r="104" spans="1:6" x14ac:dyDescent="0.25">
      <c r="A104" s="40"/>
      <c r="B104" s="68" t="s">
        <v>819</v>
      </c>
      <c r="C104" s="78" t="s">
        <v>690</v>
      </c>
      <c r="D104" s="79">
        <v>1</v>
      </c>
      <c r="E104" s="25"/>
      <c r="F104" s="26"/>
    </row>
    <row r="105" spans="1:6" x14ac:dyDescent="0.25">
      <c r="A105" s="40"/>
      <c r="B105" s="68" t="s">
        <v>429</v>
      </c>
      <c r="C105" s="78" t="s">
        <v>690</v>
      </c>
      <c r="D105" s="79">
        <v>1</v>
      </c>
      <c r="E105" s="25"/>
      <c r="F105" s="26"/>
    </row>
    <row r="106" spans="1:6" x14ac:dyDescent="0.25">
      <c r="A106" s="40" t="s">
        <v>364</v>
      </c>
      <c r="B106" s="65"/>
      <c r="C106" s="78"/>
      <c r="D106" s="79"/>
      <c r="E106" s="25"/>
      <c r="F106" s="26"/>
    </row>
    <row r="107" spans="1:6" x14ac:dyDescent="0.25">
      <c r="A107" s="40" t="s">
        <v>364</v>
      </c>
      <c r="B107" s="65"/>
      <c r="C107" s="78"/>
      <c r="D107" s="79"/>
      <c r="E107" s="25"/>
      <c r="F107" s="26"/>
    </row>
    <row r="108" spans="1:6" ht="15.75" x14ac:dyDescent="0.25">
      <c r="A108" s="40" t="s">
        <v>367</v>
      </c>
      <c r="B108" s="63" t="s">
        <v>430</v>
      </c>
      <c r="C108" s="78" t="s">
        <v>735</v>
      </c>
      <c r="D108" s="79"/>
      <c r="E108" s="25"/>
      <c r="F108" s="26" t="s">
        <v>735</v>
      </c>
    </row>
    <row r="109" spans="1:6" x14ac:dyDescent="0.25">
      <c r="A109" s="40" t="s">
        <v>364</v>
      </c>
      <c r="B109" s="64" t="s">
        <v>22</v>
      </c>
      <c r="C109" s="78" t="s">
        <v>735</v>
      </c>
      <c r="D109" s="79"/>
      <c r="E109" s="25"/>
      <c r="F109" s="26" t="s">
        <v>735</v>
      </c>
    </row>
    <row r="110" spans="1:6" x14ac:dyDescent="0.25">
      <c r="A110" s="40" t="s">
        <v>364</v>
      </c>
      <c r="B110" s="65" t="s">
        <v>851</v>
      </c>
      <c r="C110" s="78" t="s">
        <v>735</v>
      </c>
      <c r="D110" s="79"/>
      <c r="E110" s="25"/>
      <c r="F110" s="26" t="s">
        <v>735</v>
      </c>
    </row>
    <row r="111" spans="1:6" x14ac:dyDescent="0.25">
      <c r="A111" s="40" t="s">
        <v>364</v>
      </c>
      <c r="B111" s="68" t="s">
        <v>404</v>
      </c>
      <c r="C111" s="78" t="s">
        <v>690</v>
      </c>
      <c r="D111" s="79">
        <v>1</v>
      </c>
      <c r="E111" s="25"/>
      <c r="F111" s="26" t="s">
        <v>735</v>
      </c>
    </row>
    <row r="112" spans="1:6" x14ac:dyDescent="0.25">
      <c r="A112" s="40" t="s">
        <v>364</v>
      </c>
      <c r="B112" s="68" t="s">
        <v>850</v>
      </c>
      <c r="C112" s="78" t="s">
        <v>690</v>
      </c>
      <c r="D112" s="79">
        <v>1</v>
      </c>
      <c r="E112" s="25"/>
      <c r="F112" s="26" t="s">
        <v>735</v>
      </c>
    </row>
    <row r="113" spans="1:6" x14ac:dyDescent="0.25">
      <c r="A113" s="40" t="s">
        <v>364</v>
      </c>
      <c r="B113" s="68" t="s">
        <v>852</v>
      </c>
      <c r="C113" s="78" t="s">
        <v>690</v>
      </c>
      <c r="D113" s="79">
        <v>1</v>
      </c>
      <c r="E113" s="25"/>
      <c r="F113" s="26" t="s">
        <v>735</v>
      </c>
    </row>
    <row r="114" spans="1:6" x14ac:dyDescent="0.25">
      <c r="A114" s="40" t="s">
        <v>364</v>
      </c>
      <c r="B114" s="65" t="s">
        <v>431</v>
      </c>
      <c r="C114" s="78" t="s">
        <v>735</v>
      </c>
      <c r="D114" s="79"/>
      <c r="E114" s="25"/>
      <c r="F114" s="26" t="s">
        <v>735</v>
      </c>
    </row>
    <row r="115" spans="1:6" x14ac:dyDescent="0.25">
      <c r="A115" s="40" t="s">
        <v>364</v>
      </c>
      <c r="B115" s="68" t="s">
        <v>432</v>
      </c>
      <c r="C115" s="78" t="s">
        <v>690</v>
      </c>
      <c r="D115" s="79">
        <v>1</v>
      </c>
      <c r="E115" s="25"/>
      <c r="F115" s="26" t="s">
        <v>735</v>
      </c>
    </row>
    <row r="116" spans="1:6" x14ac:dyDescent="0.25">
      <c r="A116" s="40" t="s">
        <v>364</v>
      </c>
      <c r="B116" s="68" t="s">
        <v>433</v>
      </c>
      <c r="C116" s="78" t="s">
        <v>690</v>
      </c>
      <c r="D116" s="79">
        <v>1</v>
      </c>
      <c r="E116" s="25"/>
      <c r="F116" s="26" t="s">
        <v>735</v>
      </c>
    </row>
    <row r="117" spans="1:6" x14ac:dyDescent="0.25">
      <c r="A117" s="40" t="s">
        <v>364</v>
      </c>
      <c r="B117" s="64"/>
      <c r="C117" s="78" t="s">
        <v>735</v>
      </c>
      <c r="D117" s="79"/>
      <c r="E117" s="25"/>
      <c r="F117" s="26" t="s">
        <v>735</v>
      </c>
    </row>
    <row r="118" spans="1:6" x14ac:dyDescent="0.25">
      <c r="A118" s="40" t="s">
        <v>364</v>
      </c>
      <c r="B118" s="64"/>
      <c r="C118" s="78" t="s">
        <v>735</v>
      </c>
      <c r="D118" s="79"/>
      <c r="E118" s="25"/>
      <c r="F118" s="26" t="s">
        <v>735</v>
      </c>
    </row>
    <row r="119" spans="1:6" ht="15.75" x14ac:dyDescent="0.25">
      <c r="A119" s="40" t="s">
        <v>368</v>
      </c>
      <c r="B119" s="63" t="s">
        <v>434</v>
      </c>
      <c r="C119" s="78" t="s">
        <v>735</v>
      </c>
      <c r="D119" s="79"/>
      <c r="E119" s="25"/>
      <c r="F119" s="26" t="s">
        <v>735</v>
      </c>
    </row>
    <row r="120" spans="1:6" x14ac:dyDescent="0.25">
      <c r="A120" s="40" t="s">
        <v>364</v>
      </c>
      <c r="B120" s="64" t="s">
        <v>22</v>
      </c>
      <c r="C120" s="78" t="s">
        <v>735</v>
      </c>
      <c r="D120" s="79"/>
      <c r="E120" s="25"/>
      <c r="F120" s="26" t="s">
        <v>735</v>
      </c>
    </row>
    <row r="121" spans="1:6" ht="30" x14ac:dyDescent="0.25">
      <c r="A121" s="40" t="s">
        <v>364</v>
      </c>
      <c r="B121" s="68" t="s">
        <v>813</v>
      </c>
      <c r="C121" s="78" t="s">
        <v>690</v>
      </c>
      <c r="D121" s="79">
        <v>1</v>
      </c>
      <c r="E121" s="25"/>
      <c r="F121" s="26" t="s">
        <v>735</v>
      </c>
    </row>
    <row r="122" spans="1:6" x14ac:dyDescent="0.25">
      <c r="A122" s="40" t="s">
        <v>364</v>
      </c>
      <c r="B122" s="68" t="s">
        <v>435</v>
      </c>
      <c r="C122" s="78" t="s">
        <v>2</v>
      </c>
      <c r="D122" s="79">
        <v>50</v>
      </c>
      <c r="E122" s="25"/>
      <c r="F122" s="26" t="s">
        <v>735</v>
      </c>
    </row>
    <row r="123" spans="1:6" x14ac:dyDescent="0.25">
      <c r="A123" s="40" t="s">
        <v>364</v>
      </c>
      <c r="B123" s="66"/>
      <c r="C123" s="78" t="s">
        <v>735</v>
      </c>
      <c r="D123" s="79"/>
      <c r="E123" s="25"/>
      <c r="F123" s="26" t="s">
        <v>735</v>
      </c>
    </row>
    <row r="124" spans="1:6" x14ac:dyDescent="0.25">
      <c r="A124" s="40" t="s">
        <v>364</v>
      </c>
      <c r="B124" s="64"/>
      <c r="C124" s="78" t="s">
        <v>735</v>
      </c>
      <c r="D124" s="79"/>
      <c r="E124" s="25"/>
      <c r="F124" s="26" t="s">
        <v>735</v>
      </c>
    </row>
    <row r="125" spans="1:6" ht="15.75" x14ac:dyDescent="0.25">
      <c r="A125" s="40" t="s">
        <v>369</v>
      </c>
      <c r="B125" s="63" t="s">
        <v>436</v>
      </c>
      <c r="C125" s="78" t="s">
        <v>735</v>
      </c>
      <c r="D125" s="79"/>
      <c r="E125" s="25"/>
      <c r="F125" s="26" t="s">
        <v>735</v>
      </c>
    </row>
    <row r="126" spans="1:6" x14ac:dyDescent="0.25">
      <c r="A126" s="40" t="s">
        <v>364</v>
      </c>
      <c r="B126" s="64" t="s">
        <v>22</v>
      </c>
      <c r="C126" s="78" t="s">
        <v>735</v>
      </c>
      <c r="D126" s="79"/>
      <c r="E126" s="25"/>
      <c r="F126" s="26" t="s">
        <v>735</v>
      </c>
    </row>
    <row r="127" spans="1:6" ht="30" x14ac:dyDescent="0.25">
      <c r="A127" s="40" t="s">
        <v>364</v>
      </c>
      <c r="B127" s="68" t="s">
        <v>437</v>
      </c>
      <c r="C127" s="78" t="s">
        <v>691</v>
      </c>
      <c r="D127" s="79">
        <v>86</v>
      </c>
      <c r="E127" s="25"/>
      <c r="F127" s="26" t="s">
        <v>735</v>
      </c>
    </row>
    <row r="128" spans="1:6" x14ac:dyDescent="0.25">
      <c r="A128" s="40" t="s">
        <v>364</v>
      </c>
      <c r="B128" s="68" t="s">
        <v>438</v>
      </c>
      <c r="C128" s="78" t="s">
        <v>690</v>
      </c>
      <c r="D128" s="79">
        <v>1</v>
      </c>
      <c r="E128" s="25"/>
      <c r="F128" s="26" t="s">
        <v>735</v>
      </c>
    </row>
    <row r="129" spans="1:6" x14ac:dyDescent="0.25">
      <c r="A129" s="40" t="s">
        <v>364</v>
      </c>
      <c r="B129" s="64"/>
      <c r="C129" s="78" t="s">
        <v>735</v>
      </c>
      <c r="D129" s="79"/>
      <c r="E129" s="25"/>
      <c r="F129" s="26" t="s">
        <v>735</v>
      </c>
    </row>
    <row r="130" spans="1:6" x14ac:dyDescent="0.25">
      <c r="A130" s="40" t="s">
        <v>364</v>
      </c>
      <c r="B130" s="67"/>
      <c r="C130" s="78" t="s">
        <v>735</v>
      </c>
      <c r="D130" s="79"/>
      <c r="E130" s="25"/>
      <c r="F130" s="26" t="s">
        <v>735</v>
      </c>
    </row>
    <row r="131" spans="1:6" ht="15.75" x14ac:dyDescent="0.25">
      <c r="A131" s="40" t="s">
        <v>370</v>
      </c>
      <c r="B131" s="63" t="s">
        <v>696</v>
      </c>
      <c r="C131" s="78" t="s">
        <v>735</v>
      </c>
      <c r="D131" s="79"/>
      <c r="E131" s="25"/>
      <c r="F131" s="26" t="s">
        <v>735</v>
      </c>
    </row>
    <row r="132" spans="1:6" x14ac:dyDescent="0.25">
      <c r="A132" s="40" t="s">
        <v>364</v>
      </c>
      <c r="B132" s="64" t="s">
        <v>22</v>
      </c>
      <c r="C132" s="78" t="s">
        <v>735</v>
      </c>
      <c r="D132" s="79"/>
      <c r="E132" s="25"/>
      <c r="F132" s="26" t="s">
        <v>735</v>
      </c>
    </row>
    <row r="133" spans="1:6" ht="30" x14ac:dyDescent="0.25">
      <c r="A133" s="40" t="s">
        <v>364</v>
      </c>
      <c r="B133" s="68" t="s">
        <v>439</v>
      </c>
      <c r="C133" s="78" t="s">
        <v>695</v>
      </c>
      <c r="D133" s="79">
        <v>24</v>
      </c>
      <c r="E133" s="25"/>
      <c r="F133" s="26" t="s">
        <v>735</v>
      </c>
    </row>
    <row r="134" spans="1:6" x14ac:dyDescent="0.25">
      <c r="A134" s="40" t="s">
        <v>364</v>
      </c>
      <c r="B134" s="65" t="s">
        <v>440</v>
      </c>
      <c r="C134" s="78" t="s">
        <v>735</v>
      </c>
      <c r="D134" s="79"/>
      <c r="E134" s="25"/>
      <c r="F134" s="26" t="s">
        <v>735</v>
      </c>
    </row>
    <row r="135" spans="1:6" x14ac:dyDescent="0.25">
      <c r="A135" s="40" t="s">
        <v>364</v>
      </c>
      <c r="B135" s="68" t="s">
        <v>441</v>
      </c>
      <c r="C135" s="78" t="s">
        <v>695</v>
      </c>
      <c r="D135" s="79">
        <v>18</v>
      </c>
      <c r="E135" s="25"/>
      <c r="F135" s="26" t="s">
        <v>735</v>
      </c>
    </row>
    <row r="136" spans="1:6" x14ac:dyDescent="0.25">
      <c r="A136" s="40" t="s">
        <v>364</v>
      </c>
      <c r="B136" s="65" t="s">
        <v>442</v>
      </c>
      <c r="C136" s="78" t="s">
        <v>735</v>
      </c>
      <c r="D136" s="79"/>
      <c r="E136" s="25"/>
      <c r="F136" s="26" t="s">
        <v>735</v>
      </c>
    </row>
    <row r="137" spans="1:6" x14ac:dyDescent="0.25">
      <c r="A137" s="40" t="s">
        <v>364</v>
      </c>
      <c r="B137" s="68" t="s">
        <v>443</v>
      </c>
      <c r="C137" s="78" t="s">
        <v>695</v>
      </c>
      <c r="D137" s="79">
        <v>25</v>
      </c>
      <c r="E137" s="25"/>
      <c r="F137" s="26" t="s">
        <v>735</v>
      </c>
    </row>
    <row r="138" spans="1:6" x14ac:dyDescent="0.25">
      <c r="A138" s="40" t="s">
        <v>364</v>
      </c>
      <c r="B138" s="68" t="s">
        <v>444</v>
      </c>
      <c r="C138" s="78" t="s">
        <v>691</v>
      </c>
      <c r="D138" s="79">
        <v>7</v>
      </c>
      <c r="E138" s="25"/>
      <c r="F138" s="26" t="s">
        <v>735</v>
      </c>
    </row>
    <row r="139" spans="1:6" x14ac:dyDescent="0.25">
      <c r="A139" s="40" t="s">
        <v>364</v>
      </c>
      <c r="B139" s="68" t="s">
        <v>445</v>
      </c>
      <c r="C139" s="78" t="s">
        <v>695</v>
      </c>
      <c r="D139" s="79">
        <v>18</v>
      </c>
      <c r="E139" s="25"/>
      <c r="F139" s="26" t="s">
        <v>735</v>
      </c>
    </row>
    <row r="140" spans="1:6" ht="30" x14ac:dyDescent="0.25">
      <c r="A140" s="40" t="s">
        <v>364</v>
      </c>
      <c r="B140" s="68" t="s">
        <v>446</v>
      </c>
      <c r="C140" s="78" t="s">
        <v>695</v>
      </c>
      <c r="D140" s="79">
        <v>27</v>
      </c>
      <c r="E140" s="25"/>
      <c r="F140" s="26" t="s">
        <v>735</v>
      </c>
    </row>
    <row r="141" spans="1:6" x14ac:dyDescent="0.25">
      <c r="A141" s="40" t="s">
        <v>364</v>
      </c>
      <c r="B141" s="65" t="s">
        <v>447</v>
      </c>
      <c r="C141" s="78" t="s">
        <v>735</v>
      </c>
      <c r="D141" s="79"/>
      <c r="E141" s="25"/>
      <c r="F141" s="26" t="s">
        <v>735</v>
      </c>
    </row>
    <row r="142" spans="1:6" ht="30" x14ac:dyDescent="0.25">
      <c r="A142" s="40" t="s">
        <v>364</v>
      </c>
      <c r="B142" s="68" t="s">
        <v>697</v>
      </c>
      <c r="C142" s="78" t="s">
        <v>695</v>
      </c>
      <c r="D142" s="79">
        <v>42.2</v>
      </c>
      <c r="E142" s="25"/>
      <c r="F142" s="26" t="s">
        <v>735</v>
      </c>
    </row>
    <row r="143" spans="1:6" x14ac:dyDescent="0.25">
      <c r="A143" s="40" t="s">
        <v>364</v>
      </c>
      <c r="B143" s="68" t="s">
        <v>444</v>
      </c>
      <c r="C143" s="78" t="s">
        <v>691</v>
      </c>
      <c r="D143" s="79">
        <v>9</v>
      </c>
      <c r="E143" s="25"/>
      <c r="F143" s="26" t="s">
        <v>735</v>
      </c>
    </row>
    <row r="144" spans="1:6" ht="30" x14ac:dyDescent="0.25">
      <c r="A144" s="40" t="s">
        <v>364</v>
      </c>
      <c r="B144" s="68" t="s">
        <v>446</v>
      </c>
      <c r="C144" s="78" t="s">
        <v>695</v>
      </c>
      <c r="D144" s="79">
        <v>6.95</v>
      </c>
      <c r="E144" s="25"/>
      <c r="F144" s="26" t="s">
        <v>735</v>
      </c>
    </row>
    <row r="145" spans="1:6" x14ac:dyDescent="0.25">
      <c r="A145" s="40" t="s">
        <v>364</v>
      </c>
      <c r="B145" s="65" t="s">
        <v>448</v>
      </c>
      <c r="C145" s="78" t="s">
        <v>735</v>
      </c>
      <c r="D145" s="79"/>
      <c r="E145" s="25"/>
      <c r="F145" s="26" t="s">
        <v>735</v>
      </c>
    </row>
    <row r="146" spans="1:6" ht="30" x14ac:dyDescent="0.25">
      <c r="A146" s="40" t="s">
        <v>364</v>
      </c>
      <c r="B146" s="68" t="s">
        <v>449</v>
      </c>
      <c r="C146" s="78" t="s">
        <v>695</v>
      </c>
      <c r="D146" s="79">
        <v>24.55</v>
      </c>
      <c r="E146" s="25"/>
      <c r="F146" s="26" t="s">
        <v>735</v>
      </c>
    </row>
    <row r="147" spans="1:6" x14ac:dyDescent="0.25">
      <c r="A147" s="40" t="s">
        <v>364</v>
      </c>
      <c r="B147" s="68" t="s">
        <v>444</v>
      </c>
      <c r="C147" s="78" t="s">
        <v>691</v>
      </c>
      <c r="D147" s="79">
        <v>5</v>
      </c>
      <c r="E147" s="25"/>
      <c r="F147" s="26" t="s">
        <v>735</v>
      </c>
    </row>
    <row r="148" spans="1:6" ht="30" x14ac:dyDescent="0.25">
      <c r="A148" s="40" t="s">
        <v>364</v>
      </c>
      <c r="B148" s="68" t="s">
        <v>450</v>
      </c>
      <c r="C148" s="78" t="s">
        <v>695</v>
      </c>
      <c r="D148" s="79">
        <v>35.15</v>
      </c>
      <c r="E148" s="25"/>
      <c r="F148" s="26" t="s">
        <v>735</v>
      </c>
    </row>
    <row r="149" spans="1:6" x14ac:dyDescent="0.25">
      <c r="A149" s="40" t="s">
        <v>364</v>
      </c>
      <c r="B149" s="68" t="s">
        <v>451</v>
      </c>
      <c r="C149" s="78" t="s">
        <v>695</v>
      </c>
      <c r="D149" s="79">
        <v>4.5</v>
      </c>
      <c r="E149" s="25"/>
      <c r="F149" s="26" t="s">
        <v>735</v>
      </c>
    </row>
    <row r="150" spans="1:6" ht="30" x14ac:dyDescent="0.25">
      <c r="A150" s="40" t="s">
        <v>364</v>
      </c>
      <c r="B150" s="68" t="s">
        <v>446</v>
      </c>
      <c r="C150" s="78" t="s">
        <v>695</v>
      </c>
      <c r="D150" s="79">
        <v>27</v>
      </c>
      <c r="E150" s="25"/>
      <c r="F150" s="26" t="s">
        <v>735</v>
      </c>
    </row>
    <row r="151" spans="1:6" x14ac:dyDescent="0.25">
      <c r="A151" s="40" t="s">
        <v>364</v>
      </c>
      <c r="B151" s="65"/>
      <c r="C151" s="78" t="s">
        <v>735</v>
      </c>
      <c r="D151" s="79"/>
      <c r="E151" s="25"/>
      <c r="F151" s="26" t="s">
        <v>735</v>
      </c>
    </row>
    <row r="152" spans="1:6" x14ac:dyDescent="0.25">
      <c r="A152" s="40" t="s">
        <v>364</v>
      </c>
      <c r="B152" s="65"/>
      <c r="C152" s="78" t="s">
        <v>735</v>
      </c>
      <c r="D152" s="79"/>
      <c r="E152" s="25"/>
      <c r="F152" s="26" t="s">
        <v>735</v>
      </c>
    </row>
    <row r="153" spans="1:6" ht="15.75" x14ac:dyDescent="0.25">
      <c r="A153" s="40" t="s">
        <v>371</v>
      </c>
      <c r="B153" s="63" t="s">
        <v>452</v>
      </c>
      <c r="C153" s="78" t="s">
        <v>735</v>
      </c>
      <c r="D153" s="79"/>
      <c r="E153" s="25"/>
      <c r="F153" s="26" t="s">
        <v>735</v>
      </c>
    </row>
    <row r="154" spans="1:6" x14ac:dyDescent="0.25">
      <c r="A154" s="40" t="s">
        <v>364</v>
      </c>
      <c r="B154" s="64" t="s">
        <v>22</v>
      </c>
      <c r="C154" s="78" t="s">
        <v>735</v>
      </c>
      <c r="D154" s="79"/>
      <c r="E154" s="25"/>
      <c r="F154" s="26" t="s">
        <v>735</v>
      </c>
    </row>
    <row r="155" spans="1:6" x14ac:dyDescent="0.25">
      <c r="A155" s="40" t="s">
        <v>364</v>
      </c>
      <c r="B155" s="65" t="s">
        <v>453</v>
      </c>
      <c r="C155" s="78" t="s">
        <v>735</v>
      </c>
      <c r="D155" s="79"/>
      <c r="E155" s="25"/>
      <c r="F155" s="26" t="s">
        <v>735</v>
      </c>
    </row>
    <row r="156" spans="1:6" x14ac:dyDescent="0.25">
      <c r="A156" s="40" t="s">
        <v>364</v>
      </c>
      <c r="B156" s="68" t="s">
        <v>454</v>
      </c>
      <c r="C156" s="78" t="s">
        <v>695</v>
      </c>
      <c r="D156" s="79">
        <v>10</v>
      </c>
      <c r="E156" s="25"/>
      <c r="F156" s="26" t="s">
        <v>735</v>
      </c>
    </row>
    <row r="157" spans="1:6" x14ac:dyDescent="0.25">
      <c r="A157" s="40" t="s">
        <v>364</v>
      </c>
      <c r="B157" s="68" t="s">
        <v>455</v>
      </c>
      <c r="C157" s="78" t="s">
        <v>699</v>
      </c>
      <c r="D157" s="79"/>
      <c r="E157" s="25"/>
      <c r="F157" s="26" t="s">
        <v>735</v>
      </c>
    </row>
    <row r="158" spans="1:6" x14ac:dyDescent="0.25">
      <c r="A158" s="40" t="s">
        <v>364</v>
      </c>
      <c r="B158" s="68" t="s">
        <v>456</v>
      </c>
      <c r="C158" s="78" t="s">
        <v>695</v>
      </c>
      <c r="D158" s="79">
        <v>12</v>
      </c>
      <c r="E158" s="25"/>
      <c r="F158" s="26" t="s">
        <v>735</v>
      </c>
    </row>
    <row r="159" spans="1:6" x14ac:dyDescent="0.25">
      <c r="A159" s="40" t="s">
        <v>364</v>
      </c>
      <c r="B159" s="68" t="s">
        <v>457</v>
      </c>
      <c r="C159" s="78" t="s">
        <v>695</v>
      </c>
      <c r="D159" s="79">
        <v>12</v>
      </c>
      <c r="E159" s="25"/>
      <c r="F159" s="26" t="s">
        <v>735</v>
      </c>
    </row>
    <row r="160" spans="1:6" x14ac:dyDescent="0.25">
      <c r="A160" s="40" t="s">
        <v>364</v>
      </c>
      <c r="B160" s="68" t="s">
        <v>458</v>
      </c>
      <c r="C160" s="78" t="s">
        <v>695</v>
      </c>
      <c r="D160" s="79">
        <v>9</v>
      </c>
      <c r="E160" s="25"/>
      <c r="F160" s="26" t="s">
        <v>735</v>
      </c>
    </row>
    <row r="161" spans="1:6" x14ac:dyDescent="0.25">
      <c r="A161" s="40" t="s">
        <v>364</v>
      </c>
      <c r="B161" s="66"/>
      <c r="C161" s="78" t="s">
        <v>735</v>
      </c>
      <c r="D161" s="79"/>
      <c r="E161" s="25"/>
      <c r="F161" s="26" t="s">
        <v>735</v>
      </c>
    </row>
    <row r="162" spans="1:6" x14ac:dyDescent="0.25">
      <c r="A162" s="40" t="s">
        <v>364</v>
      </c>
      <c r="B162" s="64"/>
      <c r="C162" s="78" t="s">
        <v>735</v>
      </c>
      <c r="D162" s="79"/>
      <c r="E162" s="25"/>
      <c r="F162" s="26" t="s">
        <v>735</v>
      </c>
    </row>
    <row r="163" spans="1:6" ht="15.75" x14ac:dyDescent="0.25">
      <c r="A163" s="40" t="s">
        <v>372</v>
      </c>
      <c r="B163" s="63" t="s">
        <v>853</v>
      </c>
      <c r="C163" s="78" t="s">
        <v>735</v>
      </c>
      <c r="D163" s="79"/>
      <c r="E163" s="25"/>
      <c r="F163" s="26" t="s">
        <v>735</v>
      </c>
    </row>
    <row r="164" spans="1:6" x14ac:dyDescent="0.25">
      <c r="A164" s="40" t="s">
        <v>364</v>
      </c>
      <c r="B164" s="64" t="s">
        <v>22</v>
      </c>
      <c r="C164" s="78" t="s">
        <v>735</v>
      </c>
      <c r="D164" s="79"/>
      <c r="E164" s="25"/>
      <c r="F164" s="26" t="s">
        <v>735</v>
      </c>
    </row>
    <row r="165" spans="1:6" x14ac:dyDescent="0.25">
      <c r="A165" s="40" t="s">
        <v>364</v>
      </c>
      <c r="B165" s="68" t="s">
        <v>459</v>
      </c>
      <c r="C165" s="78" t="s">
        <v>690</v>
      </c>
      <c r="D165" s="79">
        <v>1</v>
      </c>
      <c r="E165" s="25"/>
      <c r="F165" s="26" t="s">
        <v>735</v>
      </c>
    </row>
    <row r="166" spans="1:6" x14ac:dyDescent="0.25">
      <c r="A166" s="40" t="s">
        <v>364</v>
      </c>
      <c r="B166" s="68" t="s">
        <v>460</v>
      </c>
      <c r="C166" s="78" t="s">
        <v>690</v>
      </c>
      <c r="D166" s="79">
        <v>1</v>
      </c>
      <c r="E166" s="25"/>
      <c r="F166" s="26" t="s">
        <v>735</v>
      </c>
    </row>
    <row r="167" spans="1:6" x14ac:dyDescent="0.25">
      <c r="A167" s="40" t="s">
        <v>364</v>
      </c>
      <c r="B167" s="65"/>
      <c r="C167" s="78" t="s">
        <v>735</v>
      </c>
      <c r="D167" s="79"/>
      <c r="E167" s="25"/>
      <c r="F167" s="26" t="s">
        <v>735</v>
      </c>
    </row>
    <row r="168" spans="1:6" x14ac:dyDescent="0.25">
      <c r="A168" s="40" t="s">
        <v>364</v>
      </c>
      <c r="B168" s="65"/>
      <c r="C168" s="78" t="s">
        <v>735</v>
      </c>
      <c r="D168" s="79"/>
      <c r="E168" s="25"/>
      <c r="F168" s="26" t="s">
        <v>735</v>
      </c>
    </row>
    <row r="169" spans="1:6" ht="15.75" x14ac:dyDescent="0.25">
      <c r="A169" s="40" t="s">
        <v>373</v>
      </c>
      <c r="B169" s="63" t="s">
        <v>461</v>
      </c>
      <c r="C169" s="78" t="s">
        <v>735</v>
      </c>
      <c r="D169" s="79"/>
      <c r="E169" s="25"/>
      <c r="F169" s="26" t="s">
        <v>735</v>
      </c>
    </row>
    <row r="170" spans="1:6" x14ac:dyDescent="0.25">
      <c r="A170" s="40" t="s">
        <v>364</v>
      </c>
      <c r="B170" s="64" t="s">
        <v>22</v>
      </c>
      <c r="C170" s="78" t="s">
        <v>735</v>
      </c>
      <c r="D170" s="79"/>
      <c r="E170" s="25"/>
      <c r="F170" s="26" t="s">
        <v>735</v>
      </c>
    </row>
    <row r="171" spans="1:6" ht="30" x14ac:dyDescent="0.25">
      <c r="A171" s="40" t="s">
        <v>364</v>
      </c>
      <c r="B171" s="68" t="s">
        <v>462</v>
      </c>
      <c r="C171" s="78" t="s">
        <v>2</v>
      </c>
      <c r="D171" s="79">
        <v>22</v>
      </c>
      <c r="E171" s="25"/>
      <c r="F171" s="26" t="s">
        <v>735</v>
      </c>
    </row>
    <row r="172" spans="1:6" x14ac:dyDescent="0.25">
      <c r="A172" s="40" t="s">
        <v>364</v>
      </c>
      <c r="B172" s="66"/>
      <c r="C172" s="78" t="s">
        <v>735</v>
      </c>
      <c r="D172" s="79"/>
      <c r="E172" s="25"/>
      <c r="F172" s="26" t="s">
        <v>735</v>
      </c>
    </row>
    <row r="173" spans="1:6" x14ac:dyDescent="0.25">
      <c r="A173" s="40" t="s">
        <v>364</v>
      </c>
      <c r="B173" s="64"/>
      <c r="C173" s="78" t="s">
        <v>735</v>
      </c>
      <c r="D173" s="79"/>
      <c r="E173" s="25"/>
      <c r="F173" s="26" t="s">
        <v>735</v>
      </c>
    </row>
    <row r="174" spans="1:6" ht="15.75" x14ac:dyDescent="0.25">
      <c r="A174" s="40" t="s">
        <v>473</v>
      </c>
      <c r="B174" s="63" t="s">
        <v>463</v>
      </c>
      <c r="C174" s="78" t="s">
        <v>735</v>
      </c>
      <c r="D174" s="79"/>
      <c r="E174" s="25"/>
      <c r="F174" s="26" t="s">
        <v>735</v>
      </c>
    </row>
    <row r="175" spans="1:6" x14ac:dyDescent="0.25">
      <c r="A175" s="40" t="s">
        <v>364</v>
      </c>
      <c r="B175" s="64" t="s">
        <v>22</v>
      </c>
      <c r="C175" s="78" t="s">
        <v>735</v>
      </c>
      <c r="D175" s="79"/>
      <c r="E175" s="25"/>
      <c r="F175" s="26" t="s">
        <v>735</v>
      </c>
    </row>
    <row r="176" spans="1:6" ht="30" x14ac:dyDescent="0.25">
      <c r="A176" s="40" t="s">
        <v>364</v>
      </c>
      <c r="B176" s="68" t="s">
        <v>464</v>
      </c>
      <c r="C176" s="78" t="s">
        <v>690</v>
      </c>
      <c r="D176" s="79">
        <v>3</v>
      </c>
      <c r="E176" s="25"/>
      <c r="F176" s="26" t="s">
        <v>735</v>
      </c>
    </row>
    <row r="177" spans="1:6" ht="30" x14ac:dyDescent="0.25">
      <c r="A177" s="40" t="s">
        <v>364</v>
      </c>
      <c r="B177" s="68" t="s">
        <v>785</v>
      </c>
      <c r="C177" s="78" t="s">
        <v>690</v>
      </c>
      <c r="D177" s="79">
        <v>1</v>
      </c>
      <c r="E177" s="25"/>
      <c r="F177" s="26" t="s">
        <v>735</v>
      </c>
    </row>
    <row r="178" spans="1:6" ht="30" x14ac:dyDescent="0.25">
      <c r="A178" s="40"/>
      <c r="B178" s="68" t="s">
        <v>786</v>
      </c>
      <c r="C178" s="78" t="s">
        <v>690</v>
      </c>
      <c r="D178" s="79">
        <v>1</v>
      </c>
      <c r="E178" s="25"/>
      <c r="F178" s="26"/>
    </row>
    <row r="179" spans="1:6" ht="30" x14ac:dyDescent="0.25">
      <c r="A179" s="40" t="s">
        <v>364</v>
      </c>
      <c r="B179" s="68" t="s">
        <v>465</v>
      </c>
      <c r="C179" s="78" t="s">
        <v>690</v>
      </c>
      <c r="D179" s="79">
        <v>3</v>
      </c>
      <c r="E179" s="25"/>
      <c r="F179" s="26" t="s">
        <v>735</v>
      </c>
    </row>
    <row r="180" spans="1:6" x14ac:dyDescent="0.25">
      <c r="A180" s="40" t="s">
        <v>364</v>
      </c>
      <c r="B180" s="68" t="s">
        <v>711</v>
      </c>
      <c r="C180" s="78" t="s">
        <v>2</v>
      </c>
      <c r="D180" s="79">
        <v>1</v>
      </c>
      <c r="E180" s="25"/>
      <c r="F180" s="26" t="s">
        <v>735</v>
      </c>
    </row>
    <row r="181" spans="1:6" x14ac:dyDescent="0.25">
      <c r="A181" s="40" t="s">
        <v>364</v>
      </c>
      <c r="B181" s="68" t="s">
        <v>712</v>
      </c>
      <c r="C181" s="78" t="s">
        <v>2</v>
      </c>
      <c r="D181" s="79">
        <v>2</v>
      </c>
      <c r="E181" s="25"/>
      <c r="F181" s="26" t="s">
        <v>735</v>
      </c>
    </row>
    <row r="182" spans="1:6" x14ac:dyDescent="0.25">
      <c r="A182" s="40" t="s">
        <v>364</v>
      </c>
      <c r="B182" s="65"/>
      <c r="C182" s="78" t="s">
        <v>735</v>
      </c>
      <c r="D182" s="79"/>
      <c r="E182" s="25"/>
      <c r="F182" s="26" t="s">
        <v>735</v>
      </c>
    </row>
    <row r="183" spans="1:6" x14ac:dyDescent="0.25">
      <c r="A183" s="40" t="s">
        <v>364</v>
      </c>
      <c r="B183" s="65"/>
      <c r="C183" s="78" t="s">
        <v>735</v>
      </c>
      <c r="D183" s="79"/>
      <c r="E183" s="25"/>
      <c r="F183" s="26" t="s">
        <v>735</v>
      </c>
    </row>
    <row r="184" spans="1:6" ht="15.75" x14ac:dyDescent="0.25">
      <c r="A184" s="40" t="s">
        <v>474</v>
      </c>
      <c r="B184" s="63" t="s">
        <v>466</v>
      </c>
      <c r="C184" s="78" t="s">
        <v>735</v>
      </c>
      <c r="D184" s="79"/>
      <c r="E184" s="25"/>
      <c r="F184" s="26" t="s">
        <v>735</v>
      </c>
    </row>
    <row r="185" spans="1:6" x14ac:dyDescent="0.25">
      <c r="A185" s="40" t="s">
        <v>364</v>
      </c>
      <c r="B185" s="64" t="s">
        <v>50</v>
      </c>
      <c r="C185" s="78" t="s">
        <v>735</v>
      </c>
      <c r="D185" s="79"/>
      <c r="E185" s="25"/>
      <c r="F185" s="26" t="s">
        <v>735</v>
      </c>
    </row>
    <row r="186" spans="1:6" x14ac:dyDescent="0.25">
      <c r="A186" s="40" t="s">
        <v>364</v>
      </c>
      <c r="B186" s="68" t="s">
        <v>467</v>
      </c>
      <c r="C186" s="78" t="s">
        <v>690</v>
      </c>
      <c r="D186" s="79">
        <v>2</v>
      </c>
      <c r="E186" s="25"/>
      <c r="F186" s="26" t="s">
        <v>735</v>
      </c>
    </row>
    <row r="187" spans="1:6" x14ac:dyDescent="0.25">
      <c r="A187" s="40" t="s">
        <v>364</v>
      </c>
      <c r="B187" s="66"/>
      <c r="C187" s="78" t="s">
        <v>735</v>
      </c>
      <c r="D187" s="79"/>
      <c r="E187" s="25"/>
      <c r="F187" s="26" t="s">
        <v>735</v>
      </c>
    </row>
    <row r="188" spans="1:6" x14ac:dyDescent="0.25">
      <c r="A188" s="40" t="s">
        <v>364</v>
      </c>
      <c r="B188" s="64"/>
      <c r="C188" s="78" t="s">
        <v>735</v>
      </c>
      <c r="D188" s="79"/>
      <c r="E188" s="25"/>
      <c r="F188" s="26" t="s">
        <v>735</v>
      </c>
    </row>
    <row r="189" spans="1:6" ht="15.75" x14ac:dyDescent="0.25">
      <c r="A189" s="40" t="s">
        <v>475</v>
      </c>
      <c r="B189" s="63" t="s">
        <v>854</v>
      </c>
      <c r="C189" s="78" t="s">
        <v>735</v>
      </c>
      <c r="D189" s="79"/>
      <c r="E189" s="25"/>
      <c r="F189" s="26" t="s">
        <v>735</v>
      </c>
    </row>
    <row r="190" spans="1:6" x14ac:dyDescent="0.25">
      <c r="A190" s="40" t="s">
        <v>364</v>
      </c>
      <c r="B190" s="64" t="s">
        <v>22</v>
      </c>
      <c r="C190" s="78" t="s">
        <v>735</v>
      </c>
      <c r="D190" s="79"/>
      <c r="E190" s="25"/>
      <c r="F190" s="26" t="s">
        <v>735</v>
      </c>
    </row>
    <row r="191" spans="1:6" x14ac:dyDescent="0.25">
      <c r="A191" s="40" t="s">
        <v>364</v>
      </c>
      <c r="B191" s="68" t="s">
        <v>468</v>
      </c>
      <c r="C191" s="78" t="s">
        <v>2</v>
      </c>
      <c r="D191" s="79">
        <v>33</v>
      </c>
      <c r="E191" s="25"/>
      <c r="F191" s="26" t="s">
        <v>735</v>
      </c>
    </row>
    <row r="192" spans="1:6" x14ac:dyDescent="0.25">
      <c r="A192" s="40" t="s">
        <v>364</v>
      </c>
      <c r="B192" s="66"/>
      <c r="C192" s="78" t="s">
        <v>735</v>
      </c>
      <c r="D192" s="79"/>
      <c r="E192" s="25"/>
      <c r="F192" s="26" t="s">
        <v>735</v>
      </c>
    </row>
    <row r="193" spans="1:6" x14ac:dyDescent="0.25">
      <c r="A193" s="40" t="s">
        <v>364</v>
      </c>
      <c r="B193" s="64"/>
      <c r="C193" s="78" t="s">
        <v>735</v>
      </c>
      <c r="D193" s="79"/>
      <c r="E193" s="25"/>
      <c r="F193" s="26" t="s">
        <v>735</v>
      </c>
    </row>
    <row r="194" spans="1:6" ht="15.75" x14ac:dyDescent="0.25">
      <c r="A194" s="40" t="s">
        <v>476</v>
      </c>
      <c r="B194" s="63" t="s">
        <v>698</v>
      </c>
      <c r="C194" s="78" t="s">
        <v>735</v>
      </c>
      <c r="D194" s="79"/>
      <c r="E194" s="25"/>
      <c r="F194" s="26" t="s">
        <v>735</v>
      </c>
    </row>
    <row r="195" spans="1:6" x14ac:dyDescent="0.25">
      <c r="A195" s="40" t="s">
        <v>364</v>
      </c>
      <c r="B195" s="64" t="s">
        <v>22</v>
      </c>
      <c r="C195" s="78" t="s">
        <v>735</v>
      </c>
      <c r="D195" s="79"/>
      <c r="E195" s="25"/>
      <c r="F195" s="26" t="s">
        <v>735</v>
      </c>
    </row>
    <row r="196" spans="1:6" x14ac:dyDescent="0.25">
      <c r="A196" s="40" t="s">
        <v>364</v>
      </c>
      <c r="B196" s="68" t="s">
        <v>469</v>
      </c>
      <c r="C196" s="78" t="s">
        <v>691</v>
      </c>
      <c r="D196" s="79">
        <v>71</v>
      </c>
      <c r="E196" s="25"/>
      <c r="F196" s="26" t="s">
        <v>735</v>
      </c>
    </row>
    <row r="197" spans="1:6" ht="30" x14ac:dyDescent="0.25">
      <c r="A197" s="40" t="s">
        <v>364</v>
      </c>
      <c r="B197" s="68" t="s">
        <v>470</v>
      </c>
      <c r="C197" s="78" t="s">
        <v>695</v>
      </c>
      <c r="D197" s="79">
        <v>27.5</v>
      </c>
      <c r="E197" s="25"/>
      <c r="F197" s="26" t="s">
        <v>735</v>
      </c>
    </row>
    <row r="198" spans="1:6" x14ac:dyDescent="0.25">
      <c r="A198" s="40" t="s">
        <v>364</v>
      </c>
      <c r="B198" s="68" t="s">
        <v>471</v>
      </c>
      <c r="C198" s="78" t="s">
        <v>691</v>
      </c>
      <c r="D198" s="79">
        <v>71</v>
      </c>
      <c r="E198" s="25"/>
      <c r="F198" s="26" t="s">
        <v>735</v>
      </c>
    </row>
    <row r="199" spans="1:6" ht="30" x14ac:dyDescent="0.25">
      <c r="A199" s="40" t="s">
        <v>364</v>
      </c>
      <c r="B199" s="68" t="s">
        <v>472</v>
      </c>
      <c r="C199" s="78" t="s">
        <v>695</v>
      </c>
      <c r="D199" s="79">
        <v>27.5</v>
      </c>
      <c r="E199" s="25"/>
      <c r="F199" s="26" t="s">
        <v>735</v>
      </c>
    </row>
    <row r="200" spans="1:6" x14ac:dyDescent="0.25">
      <c r="A200" s="40" t="s">
        <v>364</v>
      </c>
      <c r="B200" s="66"/>
      <c r="C200" s="78" t="s">
        <v>735</v>
      </c>
      <c r="D200" s="79"/>
      <c r="E200" s="25"/>
      <c r="F200" s="26" t="s">
        <v>735</v>
      </c>
    </row>
    <row r="201" spans="1:6" x14ac:dyDescent="0.25">
      <c r="A201" s="40" t="s">
        <v>364</v>
      </c>
      <c r="B201" s="64"/>
      <c r="C201" s="78" t="s">
        <v>735</v>
      </c>
      <c r="D201" s="79"/>
      <c r="E201" s="25"/>
      <c r="F201" s="26" t="s">
        <v>735</v>
      </c>
    </row>
    <row r="202" spans="1:6" ht="15.75" x14ac:dyDescent="0.25">
      <c r="A202" s="40" t="s">
        <v>477</v>
      </c>
      <c r="B202" s="63" t="s">
        <v>182</v>
      </c>
      <c r="C202" s="78" t="s">
        <v>735</v>
      </c>
      <c r="D202" s="79"/>
      <c r="E202" s="25"/>
      <c r="F202" s="26" t="s">
        <v>735</v>
      </c>
    </row>
    <row r="203" spans="1:6" x14ac:dyDescent="0.25">
      <c r="A203" s="40" t="s">
        <v>364</v>
      </c>
      <c r="B203" s="64" t="s">
        <v>22</v>
      </c>
      <c r="C203" s="78" t="s">
        <v>735</v>
      </c>
      <c r="D203" s="79"/>
      <c r="E203" s="25"/>
      <c r="F203" s="26" t="s">
        <v>735</v>
      </c>
    </row>
    <row r="204" spans="1:6" x14ac:dyDescent="0.25">
      <c r="A204" s="40" t="s">
        <v>364</v>
      </c>
      <c r="B204" s="68" t="s">
        <v>194</v>
      </c>
      <c r="C204" s="78" t="s">
        <v>690</v>
      </c>
      <c r="D204" s="79">
        <v>1</v>
      </c>
      <c r="E204" s="25"/>
      <c r="F204" s="26" t="s">
        <v>735</v>
      </c>
    </row>
    <row r="205" spans="1:6" x14ac:dyDescent="0.25">
      <c r="A205" s="40" t="s">
        <v>364</v>
      </c>
      <c r="B205" s="65"/>
      <c r="C205" s="78" t="s">
        <v>735</v>
      </c>
      <c r="D205" s="79"/>
      <c r="E205" s="25"/>
      <c r="F205" s="26" t="s">
        <v>735</v>
      </c>
    </row>
    <row r="206" spans="1:6" x14ac:dyDescent="0.25">
      <c r="A206" s="40" t="s">
        <v>364</v>
      </c>
      <c r="B206" s="65"/>
      <c r="C206" s="78" t="s">
        <v>735</v>
      </c>
      <c r="D206" s="79"/>
      <c r="E206" s="25"/>
      <c r="F206" s="26" t="s">
        <v>735</v>
      </c>
    </row>
    <row r="207" spans="1:6" ht="15.75" x14ac:dyDescent="0.25">
      <c r="A207" s="40" t="s">
        <v>478</v>
      </c>
      <c r="B207" s="63" t="s">
        <v>362</v>
      </c>
      <c r="C207" s="78" t="s">
        <v>735</v>
      </c>
      <c r="D207" s="79"/>
      <c r="E207" s="25"/>
      <c r="F207" s="26" t="s">
        <v>735</v>
      </c>
    </row>
    <row r="208" spans="1:6" x14ac:dyDescent="0.25">
      <c r="A208" s="40" t="s">
        <v>364</v>
      </c>
      <c r="B208" s="64" t="s">
        <v>22</v>
      </c>
      <c r="C208" s="78" t="s">
        <v>735</v>
      </c>
      <c r="D208" s="79"/>
      <c r="E208" s="25"/>
      <c r="F208" s="26" t="s">
        <v>735</v>
      </c>
    </row>
    <row r="209" spans="1:6" x14ac:dyDescent="0.25">
      <c r="A209" s="40" t="s">
        <v>364</v>
      </c>
      <c r="B209" s="68" t="s">
        <v>194</v>
      </c>
      <c r="C209" s="78" t="s">
        <v>690</v>
      </c>
      <c r="D209" s="79">
        <v>1</v>
      </c>
      <c r="E209" s="25"/>
      <c r="F209" s="26" t="s">
        <v>735</v>
      </c>
    </row>
    <row r="210" spans="1:6" x14ac:dyDescent="0.25">
      <c r="A210" s="40" t="s">
        <v>364</v>
      </c>
      <c r="B210" s="65"/>
      <c r="C210" s="78" t="s">
        <v>735</v>
      </c>
      <c r="D210" s="79"/>
      <c r="E210" s="25"/>
      <c r="F210" s="26" t="s">
        <v>735</v>
      </c>
    </row>
    <row r="211" spans="1:6" x14ac:dyDescent="0.25">
      <c r="A211" s="40" t="s">
        <v>364</v>
      </c>
      <c r="B211" s="65"/>
      <c r="C211" s="78" t="s">
        <v>735</v>
      </c>
      <c r="D211" s="79"/>
      <c r="E211" s="25"/>
      <c r="F211" s="26" t="s">
        <v>735</v>
      </c>
    </row>
    <row r="212" spans="1:6" ht="15.75" x14ac:dyDescent="0.25">
      <c r="A212" s="40" t="s">
        <v>479</v>
      </c>
      <c r="B212" s="63" t="s">
        <v>253</v>
      </c>
      <c r="C212" s="78" t="s">
        <v>735</v>
      </c>
      <c r="D212" s="79"/>
      <c r="E212" s="25"/>
      <c r="F212" s="26" t="s">
        <v>735</v>
      </c>
    </row>
    <row r="213" spans="1:6" x14ac:dyDescent="0.25">
      <c r="A213" s="40" t="s">
        <v>364</v>
      </c>
      <c r="B213" s="64" t="s">
        <v>22</v>
      </c>
      <c r="C213" s="78" t="s">
        <v>735</v>
      </c>
      <c r="D213" s="79"/>
      <c r="E213" s="25"/>
      <c r="F213" s="26" t="s">
        <v>735</v>
      </c>
    </row>
    <row r="214" spans="1:6" x14ac:dyDescent="0.25">
      <c r="A214" s="40" t="s">
        <v>364</v>
      </c>
      <c r="B214" s="68" t="s">
        <v>194</v>
      </c>
      <c r="C214" s="78" t="s">
        <v>690</v>
      </c>
      <c r="D214" s="79">
        <v>1</v>
      </c>
      <c r="E214" s="25"/>
      <c r="F214" s="26" t="s">
        <v>735</v>
      </c>
    </row>
    <row r="215" spans="1:6" x14ac:dyDescent="0.25">
      <c r="A215" s="40" t="s">
        <v>364</v>
      </c>
      <c r="B215" s="66"/>
      <c r="C215" s="78" t="s">
        <v>735</v>
      </c>
      <c r="D215" s="79"/>
      <c r="E215" s="25"/>
      <c r="F215" s="26" t="s">
        <v>735</v>
      </c>
    </row>
    <row r="216" spans="1:6" x14ac:dyDescent="0.25">
      <c r="A216" s="40" t="s">
        <v>364</v>
      </c>
      <c r="B216" s="64"/>
      <c r="C216" s="78" t="s">
        <v>735</v>
      </c>
      <c r="D216" s="79"/>
      <c r="E216" s="25"/>
      <c r="F216" s="26" t="s">
        <v>735</v>
      </c>
    </row>
    <row r="217" spans="1:6" ht="15.75" x14ac:dyDescent="0.25">
      <c r="A217" s="40" t="s">
        <v>480</v>
      </c>
      <c r="B217" s="63" t="s">
        <v>195</v>
      </c>
      <c r="C217" s="78" t="s">
        <v>735</v>
      </c>
      <c r="D217" s="79"/>
      <c r="E217" s="25"/>
      <c r="F217" s="26" t="s">
        <v>735</v>
      </c>
    </row>
    <row r="218" spans="1:6" ht="15.75" x14ac:dyDescent="0.25">
      <c r="A218" s="40" t="s">
        <v>364</v>
      </c>
      <c r="B218" s="44"/>
      <c r="C218" s="78" t="s">
        <v>735</v>
      </c>
      <c r="D218" s="79"/>
      <c r="E218" s="25"/>
      <c r="F218" s="26" t="s">
        <v>735</v>
      </c>
    </row>
    <row r="219" spans="1:6" x14ac:dyDescent="0.25">
      <c r="A219" s="40" t="s">
        <v>364</v>
      </c>
      <c r="B219" s="43"/>
      <c r="C219" s="93" t="s">
        <v>735</v>
      </c>
      <c r="D219" s="79"/>
      <c r="E219" s="25"/>
      <c r="F219" s="26" t="s">
        <v>735</v>
      </c>
    </row>
    <row r="220" spans="1:6" ht="15.75" thickBot="1" x14ac:dyDescent="0.3">
      <c r="A220" s="15"/>
      <c r="B220" s="45"/>
      <c r="C220" s="94" t="s">
        <v>735</v>
      </c>
      <c r="D220" s="90"/>
      <c r="E220" s="27"/>
      <c r="F220" s="28" t="s">
        <v>735</v>
      </c>
    </row>
    <row r="221" spans="1:6" ht="15.75" thickBot="1" x14ac:dyDescent="0.3">
      <c r="B221" s="13" t="s">
        <v>5</v>
      </c>
      <c r="F221" s="30"/>
    </row>
    <row r="222" spans="1:6" ht="15.75" thickBot="1" x14ac:dyDescent="0.3">
      <c r="B222" s="14" t="s">
        <v>6</v>
      </c>
      <c r="F222" s="31"/>
    </row>
    <row r="223" spans="1:6" ht="15.75" thickBot="1" x14ac:dyDescent="0.3">
      <c r="B223" s="13" t="s">
        <v>7</v>
      </c>
      <c r="F223" s="30"/>
    </row>
  </sheetData>
  <conditionalFormatting sqref="A1:A1048576">
    <cfRule type="cellIs" dxfId="17" priority="1" operator="equal">
      <formula>"E"</formula>
    </cfRule>
  </conditionalFormatting>
  <conditionalFormatting sqref="B218 B220">
    <cfRule type="expression" dxfId="16" priority="2">
      <formula>B217=""</formula>
    </cfRule>
  </conditionalFormatting>
  <conditionalFormatting sqref="B219">
    <cfRule type="expression" dxfId="15" priority="3">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4" manualBreakCount="4">
    <brk id="44" max="16383" man="1"/>
    <brk id="81" max="16383" man="1"/>
    <brk id="129" max="16383" man="1"/>
    <brk id="18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553A0-75E4-4D9D-AD4A-88E1C9C84895}">
  <sheetPr>
    <pageSetUpPr fitToPage="1"/>
  </sheetPr>
  <dimension ref="A1:F181"/>
  <sheetViews>
    <sheetView view="pageBreakPreview" zoomScale="60" zoomScaleNormal="100" workbookViewId="0">
      <selection activeCell="E143" sqref="E143"/>
    </sheetView>
  </sheetViews>
  <sheetFormatPr baseColWidth="10" defaultRowHeight="15" x14ac:dyDescent="0.25"/>
  <cols>
    <col min="1" max="1" width="11.28515625" customWidth="1"/>
    <col min="2" max="2" width="68.28515625" customWidth="1"/>
    <col min="3" max="3" width="11.42578125" style="41"/>
    <col min="4" max="4" width="11.42578125" style="38"/>
    <col min="5" max="6" width="11.42578125" style="29"/>
  </cols>
  <sheetData>
    <row r="1" spans="1:6" x14ac:dyDescent="0.25">
      <c r="A1" s="1" t="s">
        <v>20</v>
      </c>
      <c r="B1" s="2"/>
      <c r="C1" s="46"/>
      <c r="D1" s="32"/>
      <c r="E1" s="17"/>
      <c r="F1" s="18"/>
    </row>
    <row r="2" spans="1:6" x14ac:dyDescent="0.25">
      <c r="A2" s="42" t="s">
        <v>754</v>
      </c>
      <c r="B2" s="3"/>
      <c r="C2" s="47"/>
      <c r="D2" s="33"/>
      <c r="E2" s="19"/>
      <c r="F2" s="20"/>
    </row>
    <row r="3" spans="1:6" ht="15.75" thickBot="1" x14ac:dyDescent="0.3">
      <c r="A3" s="4" t="s">
        <v>14</v>
      </c>
      <c r="B3" s="5"/>
      <c r="C3" s="48"/>
      <c r="D3" s="34"/>
      <c r="E3" s="21"/>
      <c r="F3" s="22"/>
    </row>
    <row r="4" spans="1:6" ht="15.75" thickBot="1" x14ac:dyDescent="0.3">
      <c r="A4" s="6" t="s">
        <v>0</v>
      </c>
      <c r="B4" s="8" t="s">
        <v>1</v>
      </c>
      <c r="C4" s="6" t="s">
        <v>2</v>
      </c>
      <c r="D4" s="7" t="s">
        <v>8</v>
      </c>
      <c r="E4" s="11" t="s">
        <v>3</v>
      </c>
      <c r="F4" s="12" t="s">
        <v>4</v>
      </c>
    </row>
    <row r="5" spans="1:6" x14ac:dyDescent="0.25">
      <c r="A5" s="9"/>
      <c r="B5" s="10"/>
      <c r="C5" s="49" t="s">
        <v>735</v>
      </c>
      <c r="D5" s="35"/>
      <c r="E5" s="23"/>
      <c r="F5" s="24" t="s">
        <v>735</v>
      </c>
    </row>
    <row r="6" spans="1:6" ht="15.75" x14ac:dyDescent="0.25">
      <c r="A6" s="40" t="s">
        <v>363</v>
      </c>
      <c r="B6" s="69" t="s">
        <v>483</v>
      </c>
      <c r="C6" s="53" t="s">
        <v>735</v>
      </c>
      <c r="D6" s="36"/>
      <c r="E6" s="25"/>
      <c r="F6" s="26" t="s">
        <v>735</v>
      </c>
    </row>
    <row r="7" spans="1:6" ht="47.25" x14ac:dyDescent="0.25">
      <c r="A7" s="40" t="s">
        <v>374</v>
      </c>
      <c r="B7" s="69" t="s">
        <v>708</v>
      </c>
      <c r="C7" s="53" t="s">
        <v>735</v>
      </c>
      <c r="D7" s="36"/>
      <c r="E7" s="25"/>
      <c r="F7" s="26" t="s">
        <v>735</v>
      </c>
    </row>
    <row r="8" spans="1:6" x14ac:dyDescent="0.25">
      <c r="A8" s="40" t="s">
        <v>364</v>
      </c>
      <c r="B8" s="70" t="s">
        <v>22</v>
      </c>
      <c r="C8" s="53" t="s">
        <v>735</v>
      </c>
      <c r="D8" s="36"/>
      <c r="E8" s="25"/>
      <c r="F8" s="26" t="s">
        <v>735</v>
      </c>
    </row>
    <row r="9" spans="1:6" x14ac:dyDescent="0.25">
      <c r="A9" s="40" t="s">
        <v>364</v>
      </c>
      <c r="B9" s="71" t="s">
        <v>484</v>
      </c>
      <c r="C9" s="53" t="s">
        <v>735</v>
      </c>
      <c r="D9" s="36"/>
      <c r="E9" s="25"/>
      <c r="F9" s="26" t="s">
        <v>735</v>
      </c>
    </row>
    <row r="10" spans="1:6" x14ac:dyDescent="0.25">
      <c r="A10" s="40" t="s">
        <v>364</v>
      </c>
      <c r="B10" s="68" t="s">
        <v>702</v>
      </c>
      <c r="C10" s="53" t="s">
        <v>2</v>
      </c>
      <c r="D10" s="36">
        <v>10</v>
      </c>
      <c r="E10" s="25"/>
      <c r="F10" s="26" t="s">
        <v>735</v>
      </c>
    </row>
    <row r="11" spans="1:6" x14ac:dyDescent="0.25">
      <c r="A11" s="40" t="s">
        <v>364</v>
      </c>
      <c r="B11" s="68" t="s">
        <v>485</v>
      </c>
      <c r="C11" s="53" t="s">
        <v>2</v>
      </c>
      <c r="D11" s="36">
        <v>26</v>
      </c>
      <c r="E11" s="25"/>
      <c r="F11" s="26" t="s">
        <v>735</v>
      </c>
    </row>
    <row r="12" spans="1:6" x14ac:dyDescent="0.25">
      <c r="A12" s="40" t="s">
        <v>364</v>
      </c>
      <c r="B12" s="68" t="s">
        <v>700</v>
      </c>
      <c r="C12" s="53" t="s">
        <v>2</v>
      </c>
      <c r="D12" s="36">
        <v>26</v>
      </c>
      <c r="E12" s="25"/>
      <c r="F12" s="26" t="s">
        <v>735</v>
      </c>
    </row>
    <row r="13" spans="1:6" x14ac:dyDescent="0.25">
      <c r="A13" s="40" t="s">
        <v>364</v>
      </c>
      <c r="B13" s="68" t="s">
        <v>703</v>
      </c>
      <c r="C13" s="53" t="s">
        <v>2</v>
      </c>
      <c r="D13" s="36">
        <v>19</v>
      </c>
      <c r="E13" s="25"/>
      <c r="F13" s="26" t="s">
        <v>735</v>
      </c>
    </row>
    <row r="14" spans="1:6" x14ac:dyDescent="0.25">
      <c r="A14" s="40" t="s">
        <v>364</v>
      </c>
      <c r="B14" s="68" t="s">
        <v>486</v>
      </c>
      <c r="C14" s="53" t="s">
        <v>2</v>
      </c>
      <c r="D14" s="36">
        <v>1</v>
      </c>
      <c r="E14" s="25"/>
      <c r="F14" s="26" t="s">
        <v>735</v>
      </c>
    </row>
    <row r="15" spans="1:6" x14ac:dyDescent="0.25">
      <c r="A15" s="40"/>
      <c r="B15" s="68"/>
      <c r="C15" s="53"/>
      <c r="D15" s="36"/>
      <c r="E15" s="25"/>
      <c r="F15" s="26"/>
    </row>
    <row r="16" spans="1:6" ht="47.25" x14ac:dyDescent="0.25">
      <c r="A16" s="40" t="s">
        <v>375</v>
      </c>
      <c r="B16" s="69" t="s">
        <v>701</v>
      </c>
      <c r="C16" s="53" t="s">
        <v>735</v>
      </c>
      <c r="D16" s="36"/>
      <c r="E16" s="25"/>
      <c r="F16" s="26" t="s">
        <v>735</v>
      </c>
    </row>
    <row r="17" spans="1:6" x14ac:dyDescent="0.25">
      <c r="A17" s="40" t="s">
        <v>364</v>
      </c>
      <c r="B17" s="70" t="s">
        <v>22</v>
      </c>
      <c r="C17" s="53" t="s">
        <v>735</v>
      </c>
      <c r="D17" s="36"/>
      <c r="E17" s="25"/>
      <c r="F17" s="26" t="s">
        <v>735</v>
      </c>
    </row>
    <row r="18" spans="1:6" x14ac:dyDescent="0.25">
      <c r="A18" s="40" t="s">
        <v>364</v>
      </c>
      <c r="B18" s="71" t="s">
        <v>484</v>
      </c>
      <c r="C18" s="53" t="s">
        <v>735</v>
      </c>
      <c r="D18" s="36"/>
      <c r="E18" s="25"/>
      <c r="F18" s="26" t="s">
        <v>735</v>
      </c>
    </row>
    <row r="19" spans="1:6" x14ac:dyDescent="0.25">
      <c r="A19" s="40" t="s">
        <v>364</v>
      </c>
      <c r="B19" s="68" t="s">
        <v>487</v>
      </c>
      <c r="C19" s="53" t="s">
        <v>2</v>
      </c>
      <c r="D19" s="36">
        <v>1</v>
      </c>
      <c r="E19" s="25"/>
      <c r="F19" s="26" t="s">
        <v>735</v>
      </c>
    </row>
    <row r="20" spans="1:6" x14ac:dyDescent="0.25">
      <c r="A20" s="40"/>
      <c r="B20" s="68"/>
      <c r="C20" s="53"/>
      <c r="D20" s="36"/>
      <c r="E20" s="25"/>
      <c r="F20" s="26"/>
    </row>
    <row r="21" spans="1:6" x14ac:dyDescent="0.25">
      <c r="A21" s="40"/>
      <c r="B21" s="60"/>
      <c r="C21" s="53"/>
      <c r="D21" s="36"/>
      <c r="E21" s="25"/>
      <c r="F21" s="26"/>
    </row>
    <row r="22" spans="1:6" ht="47.25" x14ac:dyDescent="0.25">
      <c r="A22" s="40" t="s">
        <v>376</v>
      </c>
      <c r="B22" s="69" t="s">
        <v>709</v>
      </c>
      <c r="C22" s="53"/>
      <c r="D22" s="36"/>
      <c r="E22" s="25"/>
      <c r="F22" s="26"/>
    </row>
    <row r="23" spans="1:6" x14ac:dyDescent="0.25">
      <c r="A23" s="40" t="s">
        <v>364</v>
      </c>
      <c r="B23" s="70" t="s">
        <v>22</v>
      </c>
      <c r="C23" s="53"/>
      <c r="D23" s="36"/>
      <c r="E23" s="25"/>
      <c r="F23" s="26"/>
    </row>
    <row r="24" spans="1:6" x14ac:dyDescent="0.25">
      <c r="A24" s="40" t="s">
        <v>364</v>
      </c>
      <c r="B24" s="71" t="s">
        <v>484</v>
      </c>
      <c r="C24" s="53"/>
      <c r="D24" s="36"/>
      <c r="E24" s="25"/>
      <c r="F24" s="26"/>
    </row>
    <row r="25" spans="1:6" x14ac:dyDescent="0.25">
      <c r="A25" s="40" t="s">
        <v>364</v>
      </c>
      <c r="B25" s="60" t="s">
        <v>487</v>
      </c>
      <c r="C25" s="53" t="s">
        <v>2</v>
      </c>
      <c r="D25" s="36">
        <v>1</v>
      </c>
      <c r="E25" s="25"/>
      <c r="F25" s="26"/>
    </row>
    <row r="26" spans="1:6" x14ac:dyDescent="0.25">
      <c r="A26" s="40"/>
      <c r="B26" s="73"/>
      <c r="C26" s="53"/>
      <c r="D26" s="36"/>
      <c r="E26" s="25"/>
      <c r="F26" s="26"/>
    </row>
    <row r="27" spans="1:6" x14ac:dyDescent="0.25">
      <c r="A27" s="40"/>
      <c r="B27" s="68"/>
      <c r="C27" s="53"/>
      <c r="D27" s="36"/>
      <c r="E27" s="25"/>
      <c r="F27" s="26"/>
    </row>
    <row r="28" spans="1:6" ht="47.25" x14ac:dyDescent="0.25">
      <c r="A28" s="40" t="s">
        <v>377</v>
      </c>
      <c r="B28" s="69" t="s">
        <v>704</v>
      </c>
      <c r="C28" s="53" t="s">
        <v>735</v>
      </c>
      <c r="D28" s="36"/>
      <c r="E28" s="25"/>
      <c r="F28" s="26" t="s">
        <v>735</v>
      </c>
    </row>
    <row r="29" spans="1:6" x14ac:dyDescent="0.25">
      <c r="A29" s="40" t="s">
        <v>364</v>
      </c>
      <c r="B29" s="70" t="s">
        <v>22</v>
      </c>
      <c r="C29" s="53" t="s">
        <v>735</v>
      </c>
      <c r="D29" s="36"/>
      <c r="E29" s="25"/>
      <c r="F29" s="26" t="s">
        <v>735</v>
      </c>
    </row>
    <row r="30" spans="1:6" x14ac:dyDescent="0.25">
      <c r="A30" s="40" t="s">
        <v>364</v>
      </c>
      <c r="B30" s="71" t="s">
        <v>488</v>
      </c>
      <c r="C30" s="53" t="s">
        <v>735</v>
      </c>
      <c r="D30" s="36"/>
      <c r="E30" s="25"/>
      <c r="F30" s="26" t="s">
        <v>735</v>
      </c>
    </row>
    <row r="31" spans="1:6" x14ac:dyDescent="0.25">
      <c r="A31" s="40"/>
      <c r="B31" s="68" t="s">
        <v>489</v>
      </c>
      <c r="C31" s="53" t="s">
        <v>2</v>
      </c>
      <c r="D31" s="36">
        <v>1</v>
      </c>
      <c r="E31" s="25"/>
      <c r="F31" s="26" t="s">
        <v>735</v>
      </c>
    </row>
    <row r="32" spans="1:6" x14ac:dyDescent="0.25">
      <c r="A32" s="40"/>
      <c r="B32" s="68"/>
      <c r="C32" s="53"/>
      <c r="D32" s="36"/>
      <c r="E32" s="25"/>
      <c r="F32" s="26"/>
    </row>
    <row r="33" spans="1:6" ht="47.25" x14ac:dyDescent="0.25">
      <c r="A33" s="40" t="s">
        <v>378</v>
      </c>
      <c r="B33" s="69" t="s">
        <v>705</v>
      </c>
      <c r="C33" s="53" t="s">
        <v>735</v>
      </c>
      <c r="D33" s="36"/>
      <c r="E33" s="25"/>
      <c r="F33" s="26" t="s">
        <v>735</v>
      </c>
    </row>
    <row r="34" spans="1:6" x14ac:dyDescent="0.25">
      <c r="A34" s="40" t="s">
        <v>364</v>
      </c>
      <c r="B34" s="70" t="s">
        <v>22</v>
      </c>
      <c r="C34" s="53" t="s">
        <v>735</v>
      </c>
      <c r="D34" s="36"/>
      <c r="E34" s="25"/>
      <c r="F34" s="26" t="s">
        <v>735</v>
      </c>
    </row>
    <row r="35" spans="1:6" x14ac:dyDescent="0.25">
      <c r="A35" s="40" t="s">
        <v>364</v>
      </c>
      <c r="B35" s="71" t="s">
        <v>488</v>
      </c>
      <c r="C35" s="53" t="s">
        <v>735</v>
      </c>
      <c r="D35" s="36"/>
      <c r="E35" s="25"/>
      <c r="F35" s="26" t="s">
        <v>735</v>
      </c>
    </row>
    <row r="36" spans="1:6" x14ac:dyDescent="0.25">
      <c r="A36" s="40" t="s">
        <v>364</v>
      </c>
      <c r="B36" s="68" t="s">
        <v>490</v>
      </c>
      <c r="C36" s="53" t="s">
        <v>2</v>
      </c>
      <c r="D36" s="36">
        <v>2</v>
      </c>
      <c r="E36" s="25"/>
      <c r="F36" s="26" t="s">
        <v>735</v>
      </c>
    </row>
    <row r="37" spans="1:6" x14ac:dyDescent="0.25">
      <c r="A37" s="40" t="s">
        <v>364</v>
      </c>
      <c r="B37" s="68" t="s">
        <v>491</v>
      </c>
      <c r="C37" s="53" t="s">
        <v>2</v>
      </c>
      <c r="D37" s="36">
        <v>1</v>
      </c>
      <c r="E37" s="25"/>
      <c r="F37" s="26"/>
    </row>
    <row r="38" spans="1:6" x14ac:dyDescent="0.25">
      <c r="A38" s="40" t="s">
        <v>364</v>
      </c>
      <c r="B38" s="68"/>
      <c r="C38" s="53"/>
      <c r="D38" s="36"/>
      <c r="E38" s="25"/>
      <c r="F38" s="26"/>
    </row>
    <row r="39" spans="1:6" ht="47.25" x14ac:dyDescent="0.25">
      <c r="A39" s="40" t="s">
        <v>379</v>
      </c>
      <c r="B39" s="69" t="s">
        <v>706</v>
      </c>
      <c r="C39" s="53" t="s">
        <v>735</v>
      </c>
      <c r="D39" s="36"/>
      <c r="E39" s="25"/>
      <c r="F39" s="26" t="s">
        <v>735</v>
      </c>
    </row>
    <row r="40" spans="1:6" x14ac:dyDescent="0.25">
      <c r="A40" s="40"/>
      <c r="B40" s="70" t="s">
        <v>22</v>
      </c>
      <c r="C40" s="53" t="s">
        <v>735</v>
      </c>
      <c r="D40" s="36"/>
      <c r="E40" s="25"/>
      <c r="F40" s="26" t="s">
        <v>735</v>
      </c>
    </row>
    <row r="41" spans="1:6" x14ac:dyDescent="0.25">
      <c r="A41" s="40" t="s">
        <v>364</v>
      </c>
      <c r="B41" s="71" t="s">
        <v>488</v>
      </c>
      <c r="C41" s="53" t="s">
        <v>735</v>
      </c>
      <c r="D41" s="36"/>
      <c r="E41" s="25"/>
      <c r="F41" s="26" t="s">
        <v>735</v>
      </c>
    </row>
    <row r="42" spans="1:6" x14ac:dyDescent="0.25">
      <c r="A42" s="40" t="s">
        <v>364</v>
      </c>
      <c r="B42" s="68" t="s">
        <v>492</v>
      </c>
      <c r="C42" s="53" t="s">
        <v>2</v>
      </c>
      <c r="D42" s="36">
        <v>2</v>
      </c>
      <c r="E42" s="25"/>
      <c r="F42" s="26" t="s">
        <v>735</v>
      </c>
    </row>
    <row r="43" spans="1:6" x14ac:dyDescent="0.25">
      <c r="A43" s="40" t="s">
        <v>364</v>
      </c>
      <c r="B43" s="68" t="s">
        <v>493</v>
      </c>
      <c r="C43" s="53" t="s">
        <v>2</v>
      </c>
      <c r="D43" s="36">
        <v>2</v>
      </c>
      <c r="E43" s="25"/>
      <c r="F43" s="26" t="s">
        <v>735</v>
      </c>
    </row>
    <row r="44" spans="1:6" x14ac:dyDescent="0.25">
      <c r="A44" s="40" t="s">
        <v>364</v>
      </c>
      <c r="B44" s="68" t="s">
        <v>494</v>
      </c>
      <c r="C44" s="53" t="s">
        <v>2</v>
      </c>
      <c r="D44" s="36">
        <v>2</v>
      </c>
      <c r="E44" s="25"/>
      <c r="F44" s="26" t="s">
        <v>735</v>
      </c>
    </row>
    <row r="45" spans="1:6" x14ac:dyDescent="0.25">
      <c r="A45" s="40"/>
      <c r="B45" s="68"/>
      <c r="C45" s="53"/>
      <c r="D45" s="36"/>
      <c r="E45" s="25"/>
      <c r="F45" s="26"/>
    </row>
    <row r="46" spans="1:6" ht="47.25" x14ac:dyDescent="0.25">
      <c r="A46" s="40" t="s">
        <v>380</v>
      </c>
      <c r="B46" s="69" t="s">
        <v>707</v>
      </c>
      <c r="C46" s="53" t="s">
        <v>735</v>
      </c>
      <c r="D46" s="36"/>
      <c r="E46" s="25"/>
      <c r="F46" s="26" t="s">
        <v>735</v>
      </c>
    </row>
    <row r="47" spans="1:6" x14ac:dyDescent="0.25">
      <c r="A47" s="40" t="s">
        <v>364</v>
      </c>
      <c r="B47" s="70" t="s">
        <v>22</v>
      </c>
      <c r="C47" s="53" t="s">
        <v>735</v>
      </c>
      <c r="D47" s="36"/>
      <c r="E47" s="25"/>
      <c r="F47" s="26" t="s">
        <v>735</v>
      </c>
    </row>
    <row r="48" spans="1:6" x14ac:dyDescent="0.25">
      <c r="A48" s="40" t="s">
        <v>364</v>
      </c>
      <c r="B48" s="71" t="s">
        <v>488</v>
      </c>
      <c r="C48" s="53" t="s">
        <v>735</v>
      </c>
      <c r="D48" s="36"/>
      <c r="E48" s="25"/>
      <c r="F48" s="26" t="s">
        <v>735</v>
      </c>
    </row>
    <row r="49" spans="1:6" x14ac:dyDescent="0.25">
      <c r="A49" s="40" t="s">
        <v>364</v>
      </c>
      <c r="B49" s="68" t="s">
        <v>495</v>
      </c>
      <c r="C49" s="53" t="s">
        <v>2</v>
      </c>
      <c r="D49" s="36">
        <v>4</v>
      </c>
      <c r="E49" s="25"/>
      <c r="F49" s="26" t="s">
        <v>735</v>
      </c>
    </row>
    <row r="50" spans="1:6" x14ac:dyDescent="0.25">
      <c r="A50" s="40" t="s">
        <v>364</v>
      </c>
      <c r="B50" s="68" t="s">
        <v>496</v>
      </c>
      <c r="C50" s="53" t="s">
        <v>2</v>
      </c>
      <c r="D50" s="36">
        <v>4</v>
      </c>
      <c r="E50" s="25"/>
      <c r="F50" s="26" t="s">
        <v>735</v>
      </c>
    </row>
    <row r="51" spans="1:6" x14ac:dyDescent="0.25">
      <c r="A51" s="40" t="s">
        <v>364</v>
      </c>
      <c r="B51" s="71"/>
      <c r="C51" s="53"/>
      <c r="D51" s="36"/>
      <c r="E51" s="25"/>
      <c r="F51" s="26"/>
    </row>
    <row r="52" spans="1:6" x14ac:dyDescent="0.25">
      <c r="A52" s="40" t="s">
        <v>364</v>
      </c>
      <c r="B52" s="16"/>
      <c r="C52" s="53"/>
      <c r="D52" s="36"/>
      <c r="E52" s="25"/>
      <c r="F52" s="26"/>
    </row>
    <row r="53" spans="1:6" ht="15.75" x14ac:dyDescent="0.25">
      <c r="A53" s="40" t="s">
        <v>365</v>
      </c>
      <c r="B53" s="69" t="s">
        <v>855</v>
      </c>
      <c r="C53" s="53" t="s">
        <v>735</v>
      </c>
      <c r="D53" s="36"/>
      <c r="E53" s="25"/>
      <c r="F53" s="26" t="s">
        <v>735</v>
      </c>
    </row>
    <row r="54" spans="1:6" x14ac:dyDescent="0.25">
      <c r="A54" s="40" t="s">
        <v>364</v>
      </c>
      <c r="B54" s="70" t="s">
        <v>22</v>
      </c>
      <c r="C54" s="53" t="s">
        <v>735</v>
      </c>
      <c r="D54" s="36"/>
      <c r="E54" s="25"/>
      <c r="F54" s="26" t="s">
        <v>735</v>
      </c>
    </row>
    <row r="55" spans="1:6" x14ac:dyDescent="0.25">
      <c r="A55" s="40" t="s">
        <v>364</v>
      </c>
      <c r="B55" s="68" t="s">
        <v>497</v>
      </c>
      <c r="C55" s="53" t="s">
        <v>2</v>
      </c>
      <c r="D55" s="36">
        <v>2</v>
      </c>
      <c r="E55" s="25"/>
      <c r="F55" s="26" t="s">
        <v>735</v>
      </c>
    </row>
    <row r="56" spans="1:6" x14ac:dyDescent="0.25">
      <c r="A56" s="40" t="s">
        <v>364</v>
      </c>
      <c r="B56" s="72"/>
      <c r="C56" s="53" t="s">
        <v>735</v>
      </c>
      <c r="D56" s="36"/>
      <c r="E56" s="25"/>
      <c r="F56" s="26" t="s">
        <v>735</v>
      </c>
    </row>
    <row r="57" spans="1:6" x14ac:dyDescent="0.25">
      <c r="A57" s="40" t="s">
        <v>364</v>
      </c>
      <c r="B57" s="70"/>
      <c r="C57" s="53" t="s">
        <v>735</v>
      </c>
      <c r="D57" s="36"/>
      <c r="E57" s="25"/>
      <c r="F57" s="26" t="s">
        <v>735</v>
      </c>
    </row>
    <row r="58" spans="1:6" ht="15.75" x14ac:dyDescent="0.25">
      <c r="A58" s="40" t="s">
        <v>366</v>
      </c>
      <c r="B58" s="69" t="s">
        <v>498</v>
      </c>
      <c r="C58" s="53" t="s">
        <v>735</v>
      </c>
      <c r="D58" s="36"/>
      <c r="E58" s="25"/>
      <c r="F58" s="26" t="s">
        <v>735</v>
      </c>
    </row>
    <row r="59" spans="1:6" ht="47.25" x14ac:dyDescent="0.25">
      <c r="A59" s="40" t="s">
        <v>374</v>
      </c>
      <c r="B59" s="69" t="s">
        <v>821</v>
      </c>
      <c r="C59" s="53" t="s">
        <v>735</v>
      </c>
      <c r="D59" s="36"/>
      <c r="E59" s="25"/>
      <c r="F59" s="26" t="s">
        <v>735</v>
      </c>
    </row>
    <row r="60" spans="1:6" x14ac:dyDescent="0.25">
      <c r="A60" s="40" t="s">
        <v>364</v>
      </c>
      <c r="B60" s="70" t="s">
        <v>22</v>
      </c>
      <c r="C60" s="53" t="s">
        <v>735</v>
      </c>
      <c r="D60" s="36"/>
      <c r="E60" s="25"/>
      <c r="F60" s="26" t="s">
        <v>735</v>
      </c>
    </row>
    <row r="61" spans="1:6" ht="30" x14ac:dyDescent="0.25">
      <c r="A61" s="40" t="s">
        <v>364</v>
      </c>
      <c r="B61" s="68" t="s">
        <v>710</v>
      </c>
      <c r="C61" s="53" t="s">
        <v>2</v>
      </c>
      <c r="D61" s="36">
        <v>22</v>
      </c>
      <c r="E61" s="25"/>
      <c r="F61" s="26" t="s">
        <v>735</v>
      </c>
    </row>
    <row r="62" spans="1:6" ht="30" x14ac:dyDescent="0.25">
      <c r="A62" s="40" t="s">
        <v>364</v>
      </c>
      <c r="B62" s="68" t="s">
        <v>499</v>
      </c>
      <c r="C62" s="53" t="s">
        <v>2</v>
      </c>
      <c r="D62" s="36">
        <v>2</v>
      </c>
      <c r="E62" s="25"/>
      <c r="F62" s="26" t="s">
        <v>735</v>
      </c>
    </row>
    <row r="63" spans="1:6" x14ac:dyDescent="0.25">
      <c r="A63" s="40"/>
      <c r="B63" s="68"/>
      <c r="C63" s="53"/>
      <c r="D63" s="36"/>
      <c r="E63" s="25"/>
      <c r="F63" s="26"/>
    </row>
    <row r="64" spans="1:6" ht="47.25" x14ac:dyDescent="0.25">
      <c r="A64" s="40" t="s">
        <v>375</v>
      </c>
      <c r="B64" s="69" t="s">
        <v>822</v>
      </c>
      <c r="C64" s="53" t="s">
        <v>735</v>
      </c>
      <c r="D64" s="36"/>
      <c r="E64" s="25"/>
      <c r="F64" s="26" t="s">
        <v>735</v>
      </c>
    </row>
    <row r="65" spans="1:6" x14ac:dyDescent="0.25">
      <c r="A65" s="40" t="s">
        <v>364</v>
      </c>
      <c r="B65" s="70" t="s">
        <v>22</v>
      </c>
      <c r="C65" s="53" t="s">
        <v>735</v>
      </c>
      <c r="D65" s="36"/>
      <c r="E65" s="25"/>
      <c r="F65" s="26" t="s">
        <v>735</v>
      </c>
    </row>
    <row r="66" spans="1:6" x14ac:dyDescent="0.25">
      <c r="A66" s="40" t="s">
        <v>364</v>
      </c>
      <c r="B66" s="68" t="s">
        <v>500</v>
      </c>
      <c r="C66" s="53" t="s">
        <v>2</v>
      </c>
      <c r="D66" s="36">
        <v>1</v>
      </c>
      <c r="E66" s="25"/>
      <c r="F66" s="26" t="s">
        <v>735</v>
      </c>
    </row>
    <row r="67" spans="1:6" x14ac:dyDescent="0.25">
      <c r="A67" s="40" t="s">
        <v>364</v>
      </c>
      <c r="B67" s="68" t="s">
        <v>501</v>
      </c>
      <c r="C67" s="53" t="s">
        <v>2</v>
      </c>
      <c r="D67" s="36">
        <v>1</v>
      </c>
      <c r="E67" s="25"/>
      <c r="F67" s="26" t="s">
        <v>735</v>
      </c>
    </row>
    <row r="68" spans="1:6" x14ac:dyDescent="0.25">
      <c r="A68" s="40" t="s">
        <v>364</v>
      </c>
      <c r="B68" s="68" t="s">
        <v>502</v>
      </c>
      <c r="C68" s="53" t="s">
        <v>2</v>
      </c>
      <c r="D68" s="36">
        <v>1</v>
      </c>
      <c r="E68" s="25"/>
      <c r="F68" s="26" t="s">
        <v>735</v>
      </c>
    </row>
    <row r="69" spans="1:6" x14ac:dyDescent="0.25">
      <c r="A69" s="40" t="s">
        <v>364</v>
      </c>
      <c r="B69" s="68" t="s">
        <v>503</v>
      </c>
      <c r="C69" s="53" t="s">
        <v>2</v>
      </c>
      <c r="D69" s="36">
        <v>1</v>
      </c>
      <c r="E69" s="25"/>
      <c r="F69" s="26" t="s">
        <v>735</v>
      </c>
    </row>
    <row r="70" spans="1:6" x14ac:dyDescent="0.25">
      <c r="A70" s="40"/>
      <c r="B70" s="68"/>
      <c r="C70" s="53"/>
      <c r="D70" s="36"/>
      <c r="E70" s="25"/>
      <c r="F70" s="26"/>
    </row>
    <row r="71" spans="1:6" ht="47.25" x14ac:dyDescent="0.25">
      <c r="A71" s="40" t="s">
        <v>376</v>
      </c>
      <c r="B71" s="69" t="s">
        <v>557</v>
      </c>
      <c r="C71" s="53" t="s">
        <v>735</v>
      </c>
      <c r="D71" s="36"/>
      <c r="E71" s="25"/>
      <c r="F71" s="26" t="s">
        <v>735</v>
      </c>
    </row>
    <row r="72" spans="1:6" x14ac:dyDescent="0.25">
      <c r="A72" s="40" t="s">
        <v>364</v>
      </c>
      <c r="B72" s="70" t="s">
        <v>22</v>
      </c>
      <c r="C72" s="53" t="s">
        <v>735</v>
      </c>
      <c r="D72" s="36"/>
      <c r="E72" s="25"/>
      <c r="F72" s="26" t="s">
        <v>735</v>
      </c>
    </row>
    <row r="73" spans="1:6" x14ac:dyDescent="0.25">
      <c r="A73" s="40" t="s">
        <v>364</v>
      </c>
      <c r="B73" s="68" t="s">
        <v>504</v>
      </c>
      <c r="C73" s="53" t="s">
        <v>2</v>
      </c>
      <c r="D73" s="36">
        <v>1</v>
      </c>
      <c r="E73" s="25"/>
      <c r="F73" s="26" t="s">
        <v>735</v>
      </c>
    </row>
    <row r="74" spans="1:6" x14ac:dyDescent="0.25">
      <c r="A74" s="40" t="s">
        <v>364</v>
      </c>
      <c r="B74" s="68" t="s">
        <v>505</v>
      </c>
      <c r="C74" s="53" t="s">
        <v>2</v>
      </c>
      <c r="D74" s="36">
        <v>1</v>
      </c>
      <c r="E74" s="25"/>
      <c r="F74" s="26" t="s">
        <v>735</v>
      </c>
    </row>
    <row r="75" spans="1:6" x14ac:dyDescent="0.25">
      <c r="A75" s="40" t="s">
        <v>364</v>
      </c>
      <c r="B75" s="68" t="s">
        <v>506</v>
      </c>
      <c r="C75" s="53" t="s">
        <v>2</v>
      </c>
      <c r="D75" s="36">
        <v>1</v>
      </c>
      <c r="E75" s="25"/>
      <c r="F75" s="26" t="s">
        <v>735</v>
      </c>
    </row>
    <row r="76" spans="1:6" x14ac:dyDescent="0.25">
      <c r="A76" s="40" t="s">
        <v>364</v>
      </c>
      <c r="B76" s="68" t="s">
        <v>507</v>
      </c>
      <c r="C76" s="53" t="s">
        <v>2</v>
      </c>
      <c r="D76" s="36">
        <v>1</v>
      </c>
      <c r="E76" s="25"/>
      <c r="F76" s="26" t="s">
        <v>735</v>
      </c>
    </row>
    <row r="77" spans="1:6" x14ac:dyDescent="0.25">
      <c r="A77" s="40"/>
      <c r="B77" s="68"/>
      <c r="C77" s="53"/>
      <c r="D77" s="36"/>
      <c r="E77" s="25"/>
      <c r="F77" s="26"/>
    </row>
    <row r="78" spans="1:6" ht="47.25" x14ac:dyDescent="0.25">
      <c r="A78" s="40" t="s">
        <v>377</v>
      </c>
      <c r="B78" s="69" t="s">
        <v>824</v>
      </c>
      <c r="C78" s="53" t="s">
        <v>735</v>
      </c>
      <c r="D78" s="36"/>
      <c r="E78" s="25"/>
      <c r="F78" s="26" t="s">
        <v>735</v>
      </c>
    </row>
    <row r="79" spans="1:6" x14ac:dyDescent="0.25">
      <c r="A79" s="40" t="s">
        <v>364</v>
      </c>
      <c r="B79" s="70" t="s">
        <v>22</v>
      </c>
      <c r="C79" s="53" t="s">
        <v>735</v>
      </c>
      <c r="D79" s="36"/>
      <c r="E79" s="25"/>
      <c r="F79" s="26" t="s">
        <v>735</v>
      </c>
    </row>
    <row r="80" spans="1:6" x14ac:dyDescent="0.25">
      <c r="A80" s="40" t="s">
        <v>364</v>
      </c>
      <c r="B80" s="68" t="s">
        <v>508</v>
      </c>
      <c r="C80" s="53" t="s">
        <v>2</v>
      </c>
      <c r="D80" s="36">
        <v>1</v>
      </c>
      <c r="E80" s="25"/>
      <c r="F80" s="26" t="s">
        <v>735</v>
      </c>
    </row>
    <row r="81" spans="1:6" x14ac:dyDescent="0.25">
      <c r="A81" s="40"/>
      <c r="B81" s="68"/>
      <c r="C81" s="53"/>
      <c r="D81" s="36"/>
      <c r="E81" s="25"/>
      <c r="F81" s="26"/>
    </row>
    <row r="82" spans="1:6" ht="47.25" x14ac:dyDescent="0.25">
      <c r="A82" s="40" t="s">
        <v>378</v>
      </c>
      <c r="B82" s="69" t="s">
        <v>823</v>
      </c>
      <c r="C82" s="53" t="s">
        <v>735</v>
      </c>
      <c r="D82" s="36"/>
      <c r="E82" s="25"/>
      <c r="F82" s="26" t="s">
        <v>735</v>
      </c>
    </row>
    <row r="83" spans="1:6" x14ac:dyDescent="0.25">
      <c r="A83" s="40" t="s">
        <v>364</v>
      </c>
      <c r="B83" s="70" t="s">
        <v>22</v>
      </c>
      <c r="C83" s="53" t="s">
        <v>735</v>
      </c>
      <c r="D83" s="36"/>
      <c r="E83" s="25"/>
      <c r="F83" s="26" t="s">
        <v>735</v>
      </c>
    </row>
    <row r="84" spans="1:6" x14ac:dyDescent="0.25">
      <c r="A84" s="40" t="s">
        <v>364</v>
      </c>
      <c r="B84" s="68" t="s">
        <v>509</v>
      </c>
      <c r="C84" s="53" t="s">
        <v>2</v>
      </c>
      <c r="D84" s="36">
        <v>1</v>
      </c>
      <c r="E84" s="25"/>
      <c r="F84" s="26" t="s">
        <v>735</v>
      </c>
    </row>
    <row r="85" spans="1:6" x14ac:dyDescent="0.25">
      <c r="A85" s="40" t="s">
        <v>364</v>
      </c>
      <c r="B85" s="68" t="s">
        <v>510</v>
      </c>
      <c r="C85" s="53" t="s">
        <v>2</v>
      </c>
      <c r="D85" s="36">
        <v>1</v>
      </c>
      <c r="E85" s="25"/>
      <c r="F85" s="26" t="s">
        <v>735</v>
      </c>
    </row>
    <row r="86" spans="1:6" x14ac:dyDescent="0.25">
      <c r="A86" s="40" t="s">
        <v>364</v>
      </c>
      <c r="B86" s="68" t="s">
        <v>511</v>
      </c>
      <c r="C86" s="53" t="s">
        <v>2</v>
      </c>
      <c r="D86" s="36">
        <v>1</v>
      </c>
      <c r="E86" s="25"/>
      <c r="F86" s="26" t="s">
        <v>735</v>
      </c>
    </row>
    <row r="87" spans="1:6" x14ac:dyDescent="0.25">
      <c r="A87" s="40" t="s">
        <v>364</v>
      </c>
      <c r="B87" s="68" t="s">
        <v>512</v>
      </c>
      <c r="C87" s="53" t="s">
        <v>2</v>
      </c>
      <c r="D87" s="36">
        <v>1</v>
      </c>
      <c r="E87" s="25"/>
      <c r="F87" s="26" t="s">
        <v>735</v>
      </c>
    </row>
    <row r="88" spans="1:6" x14ac:dyDescent="0.25">
      <c r="A88" s="40" t="s">
        <v>364</v>
      </c>
      <c r="B88" s="71"/>
      <c r="C88" s="53"/>
      <c r="D88" s="36"/>
      <c r="E88" s="25"/>
      <c r="F88" s="26"/>
    </row>
    <row r="89" spans="1:6" x14ac:dyDescent="0.25">
      <c r="A89" s="40" t="s">
        <v>364</v>
      </c>
      <c r="B89" s="71"/>
      <c r="C89" s="53"/>
      <c r="D89" s="36"/>
      <c r="E89" s="25"/>
      <c r="F89" s="26"/>
    </row>
    <row r="90" spans="1:6" ht="15.75" x14ac:dyDescent="0.25">
      <c r="A90" s="40" t="s">
        <v>367</v>
      </c>
      <c r="B90" s="69" t="s">
        <v>713</v>
      </c>
      <c r="C90" s="53" t="s">
        <v>735</v>
      </c>
      <c r="D90" s="36"/>
      <c r="E90" s="25"/>
      <c r="F90" s="26" t="s">
        <v>735</v>
      </c>
    </row>
    <row r="91" spans="1:6" x14ac:dyDescent="0.25">
      <c r="A91" s="40" t="s">
        <v>364</v>
      </c>
      <c r="B91" s="70" t="s">
        <v>22</v>
      </c>
      <c r="C91" s="53" t="s">
        <v>735</v>
      </c>
      <c r="D91" s="36"/>
      <c r="E91" s="25"/>
      <c r="F91" s="26" t="s">
        <v>735</v>
      </c>
    </row>
    <row r="92" spans="1:6" x14ac:dyDescent="0.25">
      <c r="A92" s="40" t="s">
        <v>364</v>
      </c>
      <c r="B92" s="71" t="s">
        <v>513</v>
      </c>
      <c r="C92" s="53" t="s">
        <v>735</v>
      </c>
      <c r="D92" s="36"/>
      <c r="E92" s="25"/>
      <c r="F92" s="26" t="s">
        <v>735</v>
      </c>
    </row>
    <row r="93" spans="1:6" ht="30" x14ac:dyDescent="0.25">
      <c r="A93" s="40" t="s">
        <v>364</v>
      </c>
      <c r="B93" s="68" t="s">
        <v>514</v>
      </c>
      <c r="C93" s="53" t="s">
        <v>690</v>
      </c>
      <c r="D93" s="36">
        <v>1</v>
      </c>
      <c r="E93" s="25"/>
      <c r="F93" s="26" t="s">
        <v>735</v>
      </c>
    </row>
    <row r="94" spans="1:6" ht="30" x14ac:dyDescent="0.25">
      <c r="A94" s="40" t="s">
        <v>364</v>
      </c>
      <c r="B94" s="68" t="s">
        <v>515</v>
      </c>
      <c r="C94" s="53" t="s">
        <v>690</v>
      </c>
      <c r="D94" s="36">
        <v>1</v>
      </c>
      <c r="E94" s="25"/>
      <c r="F94" s="26" t="s">
        <v>735</v>
      </c>
    </row>
    <row r="95" spans="1:6" ht="30" x14ac:dyDescent="0.25">
      <c r="A95" s="40" t="s">
        <v>364</v>
      </c>
      <c r="B95" s="68" t="s">
        <v>516</v>
      </c>
      <c r="C95" s="53" t="s">
        <v>690</v>
      </c>
      <c r="D95" s="36">
        <v>1</v>
      </c>
      <c r="E95" s="25"/>
      <c r="F95" s="26" t="s">
        <v>735</v>
      </c>
    </row>
    <row r="96" spans="1:6" x14ac:dyDescent="0.25">
      <c r="A96" s="40" t="s">
        <v>364</v>
      </c>
      <c r="B96" s="71" t="s">
        <v>517</v>
      </c>
      <c r="C96" s="53" t="s">
        <v>735</v>
      </c>
      <c r="D96" s="36"/>
      <c r="E96" s="25"/>
      <c r="F96" s="26" t="s">
        <v>735</v>
      </c>
    </row>
    <row r="97" spans="1:6" ht="30" x14ac:dyDescent="0.25">
      <c r="A97" s="40" t="s">
        <v>364</v>
      </c>
      <c r="B97" s="68" t="s">
        <v>518</v>
      </c>
      <c r="C97" s="53" t="s">
        <v>690</v>
      </c>
      <c r="D97" s="36">
        <v>1</v>
      </c>
      <c r="E97" s="25"/>
      <c r="F97" s="26" t="s">
        <v>735</v>
      </c>
    </row>
    <row r="98" spans="1:6" ht="30" x14ac:dyDescent="0.25">
      <c r="A98" s="40" t="s">
        <v>364</v>
      </c>
      <c r="B98" s="68" t="s">
        <v>519</v>
      </c>
      <c r="C98" s="53" t="s">
        <v>690</v>
      </c>
      <c r="D98" s="36">
        <v>1</v>
      </c>
      <c r="E98" s="25"/>
      <c r="F98" s="26" t="s">
        <v>735</v>
      </c>
    </row>
    <row r="99" spans="1:6" ht="30" x14ac:dyDescent="0.25">
      <c r="A99" s="40" t="s">
        <v>364</v>
      </c>
      <c r="B99" s="68" t="s">
        <v>520</v>
      </c>
      <c r="C99" s="53" t="s">
        <v>690</v>
      </c>
      <c r="D99" s="36">
        <v>1</v>
      </c>
      <c r="E99" s="25"/>
      <c r="F99" s="26" t="s">
        <v>735</v>
      </c>
    </row>
    <row r="100" spans="1:6" ht="30" x14ac:dyDescent="0.25">
      <c r="A100" s="40" t="s">
        <v>364</v>
      </c>
      <c r="B100" s="68" t="s">
        <v>521</v>
      </c>
      <c r="C100" s="53" t="s">
        <v>690</v>
      </c>
      <c r="D100" s="36">
        <v>1</v>
      </c>
      <c r="E100" s="25"/>
      <c r="F100" s="26" t="s">
        <v>735</v>
      </c>
    </row>
    <row r="101" spans="1:6" x14ac:dyDescent="0.25">
      <c r="A101" s="40" t="s">
        <v>364</v>
      </c>
      <c r="B101" s="71" t="s">
        <v>447</v>
      </c>
      <c r="C101" s="53" t="s">
        <v>735</v>
      </c>
      <c r="D101" s="36"/>
      <c r="E101" s="25"/>
      <c r="F101" s="26" t="s">
        <v>735</v>
      </c>
    </row>
    <row r="102" spans="1:6" ht="30" x14ac:dyDescent="0.25">
      <c r="A102" s="40" t="s">
        <v>364</v>
      </c>
      <c r="B102" s="68" t="s">
        <v>522</v>
      </c>
      <c r="C102" s="53" t="s">
        <v>690</v>
      </c>
      <c r="D102" s="36">
        <v>1</v>
      </c>
      <c r="E102" s="25"/>
      <c r="F102" s="26" t="s">
        <v>735</v>
      </c>
    </row>
    <row r="103" spans="1:6" ht="30" x14ac:dyDescent="0.25">
      <c r="A103" s="40" t="s">
        <v>364</v>
      </c>
      <c r="B103" s="68" t="s">
        <v>523</v>
      </c>
      <c r="C103" s="53" t="s">
        <v>690</v>
      </c>
      <c r="D103" s="36">
        <v>1</v>
      </c>
      <c r="E103" s="25"/>
      <c r="F103" s="26" t="s">
        <v>735</v>
      </c>
    </row>
    <row r="104" spans="1:6" ht="30" x14ac:dyDescent="0.25">
      <c r="A104" s="40" t="s">
        <v>364</v>
      </c>
      <c r="B104" s="68" t="s">
        <v>524</v>
      </c>
      <c r="C104" s="53" t="s">
        <v>690</v>
      </c>
      <c r="D104" s="36">
        <v>1</v>
      </c>
      <c r="E104" s="25"/>
      <c r="F104" s="26" t="s">
        <v>735</v>
      </c>
    </row>
    <row r="105" spans="1:6" ht="30" x14ac:dyDescent="0.25">
      <c r="A105" s="40" t="s">
        <v>364</v>
      </c>
      <c r="B105" s="68" t="s">
        <v>525</v>
      </c>
      <c r="C105" s="53" t="s">
        <v>690</v>
      </c>
      <c r="D105" s="36">
        <v>1</v>
      </c>
      <c r="E105" s="25"/>
      <c r="F105" s="26" t="s">
        <v>735</v>
      </c>
    </row>
    <row r="106" spans="1:6" x14ac:dyDescent="0.25">
      <c r="A106" s="40" t="s">
        <v>364</v>
      </c>
      <c r="B106" s="71" t="s">
        <v>448</v>
      </c>
      <c r="C106" s="53"/>
      <c r="D106" s="36"/>
      <c r="E106" s="25"/>
      <c r="F106" s="26"/>
    </row>
    <row r="107" spans="1:6" ht="30" x14ac:dyDescent="0.25">
      <c r="A107" s="40" t="s">
        <v>364</v>
      </c>
      <c r="B107" s="68" t="s">
        <v>714</v>
      </c>
      <c r="C107" s="53" t="s">
        <v>690</v>
      </c>
      <c r="D107" s="36">
        <v>1</v>
      </c>
      <c r="E107" s="25"/>
      <c r="F107" s="26"/>
    </row>
    <row r="108" spans="1:6" x14ac:dyDescent="0.25">
      <c r="A108" s="40"/>
      <c r="B108" s="71"/>
      <c r="C108" s="53"/>
      <c r="D108" s="36"/>
      <c r="E108" s="25"/>
      <c r="F108" s="26"/>
    </row>
    <row r="109" spans="1:6" x14ac:dyDescent="0.25">
      <c r="A109" s="40"/>
      <c r="B109" s="71"/>
      <c r="C109" s="53"/>
      <c r="D109" s="36"/>
      <c r="E109" s="25"/>
      <c r="F109" s="26"/>
    </row>
    <row r="110" spans="1:6" ht="15.75" x14ac:dyDescent="0.25">
      <c r="A110" s="40" t="s">
        <v>368</v>
      </c>
      <c r="B110" s="69" t="s">
        <v>526</v>
      </c>
      <c r="C110" s="53" t="s">
        <v>735</v>
      </c>
      <c r="D110" s="36"/>
      <c r="E110" s="25"/>
      <c r="F110" s="26" t="s">
        <v>735</v>
      </c>
    </row>
    <row r="111" spans="1:6" x14ac:dyDescent="0.25">
      <c r="A111" s="40" t="s">
        <v>364</v>
      </c>
      <c r="B111" s="70" t="s">
        <v>22</v>
      </c>
      <c r="C111" s="53" t="s">
        <v>735</v>
      </c>
      <c r="D111" s="36"/>
      <c r="E111" s="25"/>
      <c r="F111" s="26" t="s">
        <v>735</v>
      </c>
    </row>
    <row r="112" spans="1:6" x14ac:dyDescent="0.25">
      <c r="A112" s="40" t="s">
        <v>364</v>
      </c>
      <c r="B112" s="71" t="s">
        <v>513</v>
      </c>
      <c r="C112" s="53" t="s">
        <v>735</v>
      </c>
      <c r="D112" s="36"/>
      <c r="E112" s="25"/>
      <c r="F112" s="26" t="s">
        <v>735</v>
      </c>
    </row>
    <row r="113" spans="1:6" ht="30" x14ac:dyDescent="0.25">
      <c r="A113" s="40" t="s">
        <v>364</v>
      </c>
      <c r="B113" s="68" t="s">
        <v>527</v>
      </c>
      <c r="C113" s="53" t="s">
        <v>690</v>
      </c>
      <c r="D113" s="36">
        <v>1</v>
      </c>
      <c r="E113" s="25"/>
      <c r="F113" s="26" t="s">
        <v>735</v>
      </c>
    </row>
    <row r="114" spans="1:6" ht="30" x14ac:dyDescent="0.25">
      <c r="A114" s="40" t="s">
        <v>364</v>
      </c>
      <c r="B114" s="68" t="s">
        <v>528</v>
      </c>
      <c r="C114" s="53" t="s">
        <v>690</v>
      </c>
      <c r="D114" s="36">
        <v>1</v>
      </c>
      <c r="E114" s="25"/>
      <c r="F114" s="26" t="s">
        <v>735</v>
      </c>
    </row>
    <row r="115" spans="1:6" x14ac:dyDescent="0.25">
      <c r="A115" s="40" t="s">
        <v>364</v>
      </c>
      <c r="B115" s="71" t="s">
        <v>517</v>
      </c>
      <c r="C115" s="53" t="s">
        <v>735</v>
      </c>
      <c r="D115" s="36"/>
      <c r="E115" s="25"/>
      <c r="F115" s="26" t="s">
        <v>735</v>
      </c>
    </row>
    <row r="116" spans="1:6" ht="30" x14ac:dyDescent="0.25">
      <c r="A116" s="40" t="s">
        <v>364</v>
      </c>
      <c r="B116" s="68" t="s">
        <v>529</v>
      </c>
      <c r="C116" s="53" t="s">
        <v>690</v>
      </c>
      <c r="D116" s="36">
        <v>2</v>
      </c>
      <c r="E116" s="25"/>
      <c r="F116" s="26" t="s">
        <v>735</v>
      </c>
    </row>
    <row r="117" spans="1:6" ht="30" x14ac:dyDescent="0.25">
      <c r="A117" s="40" t="s">
        <v>364</v>
      </c>
      <c r="B117" s="68" t="s">
        <v>530</v>
      </c>
      <c r="C117" s="53" t="s">
        <v>690</v>
      </c>
      <c r="D117" s="36">
        <v>1</v>
      </c>
      <c r="E117" s="25"/>
      <c r="F117" s="26" t="s">
        <v>735</v>
      </c>
    </row>
    <row r="118" spans="1:6" ht="30" x14ac:dyDescent="0.25">
      <c r="A118" s="40" t="s">
        <v>364</v>
      </c>
      <c r="B118" s="68" t="s">
        <v>531</v>
      </c>
      <c r="C118" s="53" t="s">
        <v>690</v>
      </c>
      <c r="D118" s="36">
        <v>1</v>
      </c>
      <c r="E118" s="25"/>
      <c r="F118" s="26" t="s">
        <v>735</v>
      </c>
    </row>
    <row r="119" spans="1:6" ht="30" x14ac:dyDescent="0.25">
      <c r="A119" s="40" t="s">
        <v>364</v>
      </c>
      <c r="B119" s="68" t="s">
        <v>532</v>
      </c>
      <c r="C119" s="53" t="s">
        <v>690</v>
      </c>
      <c r="D119" s="36">
        <v>1</v>
      </c>
      <c r="E119" s="25"/>
      <c r="F119" s="26" t="s">
        <v>735</v>
      </c>
    </row>
    <row r="120" spans="1:6" ht="30" x14ac:dyDescent="0.25">
      <c r="A120" s="40" t="s">
        <v>364</v>
      </c>
      <c r="B120" s="68" t="s">
        <v>533</v>
      </c>
      <c r="C120" s="53" t="s">
        <v>690</v>
      </c>
      <c r="D120" s="36">
        <v>1</v>
      </c>
      <c r="E120" s="25"/>
      <c r="F120" s="26" t="s">
        <v>735</v>
      </c>
    </row>
    <row r="121" spans="1:6" ht="30" x14ac:dyDescent="0.25">
      <c r="A121" s="40" t="s">
        <v>364</v>
      </c>
      <c r="B121" s="68" t="s">
        <v>534</v>
      </c>
      <c r="C121" s="53" t="s">
        <v>690</v>
      </c>
      <c r="D121" s="36">
        <v>2</v>
      </c>
      <c r="E121" s="25"/>
      <c r="F121" s="26" t="s">
        <v>735</v>
      </c>
    </row>
    <row r="122" spans="1:6" ht="30" x14ac:dyDescent="0.25">
      <c r="A122" s="40" t="s">
        <v>364</v>
      </c>
      <c r="B122" s="68" t="s">
        <v>535</v>
      </c>
      <c r="C122" s="53" t="s">
        <v>690</v>
      </c>
      <c r="D122" s="36">
        <v>3</v>
      </c>
      <c r="E122" s="25"/>
      <c r="F122" s="26" t="s">
        <v>735</v>
      </c>
    </row>
    <row r="123" spans="1:6" x14ac:dyDescent="0.25">
      <c r="A123" s="40" t="s">
        <v>364</v>
      </c>
      <c r="B123" s="71" t="s">
        <v>447</v>
      </c>
      <c r="C123" s="53" t="s">
        <v>735</v>
      </c>
      <c r="D123" s="36"/>
      <c r="E123" s="25"/>
      <c r="F123" s="26" t="s">
        <v>735</v>
      </c>
    </row>
    <row r="124" spans="1:6" ht="30" x14ac:dyDescent="0.25">
      <c r="A124" s="40" t="s">
        <v>364</v>
      </c>
      <c r="B124" s="68" t="s">
        <v>536</v>
      </c>
      <c r="C124" s="53" t="s">
        <v>690</v>
      </c>
      <c r="D124" s="36">
        <v>2</v>
      </c>
      <c r="E124" s="25"/>
      <c r="F124" s="26" t="s">
        <v>735</v>
      </c>
    </row>
    <row r="125" spans="1:6" ht="30" x14ac:dyDescent="0.25">
      <c r="A125" s="40" t="s">
        <v>364</v>
      </c>
      <c r="B125" s="68" t="s">
        <v>537</v>
      </c>
      <c r="C125" s="53" t="s">
        <v>690</v>
      </c>
      <c r="D125" s="36">
        <v>1</v>
      </c>
      <c r="E125" s="25"/>
      <c r="F125" s="26" t="s">
        <v>735</v>
      </c>
    </row>
    <row r="126" spans="1:6" ht="30" x14ac:dyDescent="0.25">
      <c r="A126" s="40" t="s">
        <v>364</v>
      </c>
      <c r="B126" s="68" t="s">
        <v>538</v>
      </c>
      <c r="C126" s="53" t="s">
        <v>690</v>
      </c>
      <c r="D126" s="36">
        <v>1</v>
      </c>
      <c r="E126" s="25"/>
      <c r="F126" s="26" t="s">
        <v>735</v>
      </c>
    </row>
    <row r="127" spans="1:6" ht="30" x14ac:dyDescent="0.25">
      <c r="A127" s="40" t="s">
        <v>364</v>
      </c>
      <c r="B127" s="68" t="s">
        <v>539</v>
      </c>
      <c r="C127" s="53" t="s">
        <v>690</v>
      </c>
      <c r="D127" s="36">
        <v>1</v>
      </c>
      <c r="E127" s="25"/>
      <c r="F127" s="26" t="s">
        <v>735</v>
      </c>
    </row>
    <row r="128" spans="1:6" ht="30" x14ac:dyDescent="0.25">
      <c r="A128" s="40" t="s">
        <v>364</v>
      </c>
      <c r="B128" s="68" t="s">
        <v>540</v>
      </c>
      <c r="C128" s="53" t="s">
        <v>690</v>
      </c>
      <c r="D128" s="36">
        <v>1</v>
      </c>
      <c r="E128" s="25"/>
      <c r="F128" s="26" t="s">
        <v>735</v>
      </c>
    </row>
    <row r="129" spans="1:6" ht="30" x14ac:dyDescent="0.25">
      <c r="A129" s="40" t="s">
        <v>364</v>
      </c>
      <c r="B129" s="68" t="s">
        <v>541</v>
      </c>
      <c r="C129" s="53" t="s">
        <v>690</v>
      </c>
      <c r="D129" s="36">
        <v>2</v>
      </c>
      <c r="E129" s="25"/>
      <c r="F129" s="26" t="s">
        <v>735</v>
      </c>
    </row>
    <row r="130" spans="1:6" ht="30" x14ac:dyDescent="0.25">
      <c r="A130" s="40" t="s">
        <v>364</v>
      </c>
      <c r="B130" s="68" t="s">
        <v>542</v>
      </c>
      <c r="C130" s="53" t="s">
        <v>690</v>
      </c>
      <c r="D130" s="36">
        <v>3</v>
      </c>
      <c r="E130" s="25"/>
      <c r="F130" s="26" t="s">
        <v>735</v>
      </c>
    </row>
    <row r="131" spans="1:6" x14ac:dyDescent="0.25">
      <c r="A131" s="40" t="s">
        <v>364</v>
      </c>
      <c r="B131" s="71" t="s">
        <v>448</v>
      </c>
      <c r="C131" s="53" t="s">
        <v>735</v>
      </c>
      <c r="D131" s="36"/>
      <c r="E131" s="25"/>
      <c r="F131" s="26" t="s">
        <v>735</v>
      </c>
    </row>
    <row r="132" spans="1:6" ht="30" x14ac:dyDescent="0.25">
      <c r="A132" s="40" t="s">
        <v>364</v>
      </c>
      <c r="B132" s="68" t="s">
        <v>543</v>
      </c>
      <c r="C132" s="53" t="s">
        <v>690</v>
      </c>
      <c r="D132" s="36">
        <v>1</v>
      </c>
      <c r="E132" s="25"/>
      <c r="F132" s="26" t="s">
        <v>735</v>
      </c>
    </row>
    <row r="133" spans="1:6" ht="30" x14ac:dyDescent="0.25">
      <c r="A133" s="40" t="s">
        <v>364</v>
      </c>
      <c r="B133" s="68" t="s">
        <v>544</v>
      </c>
      <c r="C133" s="53" t="s">
        <v>690</v>
      </c>
      <c r="D133" s="36">
        <v>1</v>
      </c>
      <c r="E133" s="25"/>
      <c r="F133" s="26" t="s">
        <v>735</v>
      </c>
    </row>
    <row r="134" spans="1:6" ht="30" x14ac:dyDescent="0.25">
      <c r="A134" s="40" t="s">
        <v>364</v>
      </c>
      <c r="B134" s="68" t="s">
        <v>545</v>
      </c>
      <c r="C134" s="53" t="s">
        <v>690</v>
      </c>
      <c r="D134" s="36">
        <v>2</v>
      </c>
      <c r="E134" s="25"/>
      <c r="F134" s="26" t="s">
        <v>735</v>
      </c>
    </row>
    <row r="135" spans="1:6" ht="30" x14ac:dyDescent="0.25">
      <c r="A135" s="40" t="s">
        <v>364</v>
      </c>
      <c r="B135" s="68" t="s">
        <v>546</v>
      </c>
      <c r="C135" s="53" t="s">
        <v>690</v>
      </c>
      <c r="D135" s="36">
        <v>1</v>
      </c>
      <c r="E135" s="25"/>
      <c r="F135" s="26" t="s">
        <v>735</v>
      </c>
    </row>
    <row r="136" spans="1:6" ht="30" x14ac:dyDescent="0.25">
      <c r="A136" s="40" t="s">
        <v>364</v>
      </c>
      <c r="B136" s="68" t="s">
        <v>547</v>
      </c>
      <c r="C136" s="53" t="s">
        <v>690</v>
      </c>
      <c r="D136" s="36">
        <v>2</v>
      </c>
      <c r="E136" s="25"/>
      <c r="F136" s="26" t="s">
        <v>735</v>
      </c>
    </row>
    <row r="137" spans="1:6" ht="30" x14ac:dyDescent="0.25">
      <c r="A137" s="40" t="s">
        <v>364</v>
      </c>
      <c r="B137" s="68" t="s">
        <v>548</v>
      </c>
      <c r="C137" s="53" t="s">
        <v>690</v>
      </c>
      <c r="D137" s="36">
        <v>1</v>
      </c>
      <c r="E137" s="25"/>
      <c r="F137" s="26" t="s">
        <v>735</v>
      </c>
    </row>
    <row r="138" spans="1:6" x14ac:dyDescent="0.25">
      <c r="A138" s="40" t="s">
        <v>364</v>
      </c>
      <c r="B138" s="72"/>
      <c r="C138" s="53" t="s">
        <v>735</v>
      </c>
      <c r="D138" s="36"/>
      <c r="E138" s="25"/>
      <c r="F138" s="26" t="s">
        <v>735</v>
      </c>
    </row>
    <row r="139" spans="1:6" x14ac:dyDescent="0.25">
      <c r="A139" s="40" t="s">
        <v>364</v>
      </c>
      <c r="B139" s="70"/>
      <c r="C139" s="53" t="s">
        <v>735</v>
      </c>
      <c r="D139" s="36"/>
      <c r="E139" s="25"/>
      <c r="F139" s="26" t="s">
        <v>735</v>
      </c>
    </row>
    <row r="140" spans="1:6" ht="15.75" x14ac:dyDescent="0.25">
      <c r="A140" s="40" t="s">
        <v>369</v>
      </c>
      <c r="B140" s="69" t="s">
        <v>549</v>
      </c>
      <c r="C140" s="53" t="s">
        <v>735</v>
      </c>
      <c r="D140" s="36"/>
      <c r="E140" s="25"/>
      <c r="F140" s="26" t="s">
        <v>735</v>
      </c>
    </row>
    <row r="141" spans="1:6" x14ac:dyDescent="0.25">
      <c r="A141" s="40" t="s">
        <v>364</v>
      </c>
      <c r="B141" s="70" t="s">
        <v>550</v>
      </c>
      <c r="C141" s="53" t="s">
        <v>735</v>
      </c>
      <c r="D141" s="36"/>
      <c r="E141" s="25"/>
      <c r="F141" s="26" t="s">
        <v>735</v>
      </c>
    </row>
    <row r="142" spans="1:6" x14ac:dyDescent="0.25">
      <c r="A142" s="40" t="s">
        <v>364</v>
      </c>
      <c r="B142" s="68" t="s">
        <v>551</v>
      </c>
      <c r="C142" s="53" t="s">
        <v>695</v>
      </c>
      <c r="D142" s="36">
        <v>1195</v>
      </c>
      <c r="E142" s="25"/>
      <c r="F142" s="26" t="s">
        <v>735</v>
      </c>
    </row>
    <row r="143" spans="1:6" x14ac:dyDescent="0.25">
      <c r="A143" s="40" t="s">
        <v>364</v>
      </c>
      <c r="B143" s="71"/>
      <c r="C143" s="53"/>
      <c r="D143" s="36"/>
      <c r="E143" s="25"/>
      <c r="F143" s="26"/>
    </row>
    <row r="144" spans="1:6" x14ac:dyDescent="0.25">
      <c r="A144" s="40" t="s">
        <v>364</v>
      </c>
      <c r="B144" s="71"/>
      <c r="C144" s="53"/>
      <c r="D144" s="36"/>
      <c r="E144" s="25"/>
      <c r="F144" s="26"/>
    </row>
    <row r="145" spans="1:6" ht="15.75" x14ac:dyDescent="0.25">
      <c r="A145" s="40" t="s">
        <v>370</v>
      </c>
      <c r="B145" s="69" t="s">
        <v>552</v>
      </c>
      <c r="C145" s="53" t="s">
        <v>735</v>
      </c>
      <c r="D145" s="36"/>
      <c r="E145" s="25"/>
      <c r="F145" s="26" t="s">
        <v>735</v>
      </c>
    </row>
    <row r="146" spans="1:6" x14ac:dyDescent="0.25">
      <c r="A146" s="40" t="s">
        <v>364</v>
      </c>
      <c r="B146" s="70" t="s">
        <v>22</v>
      </c>
      <c r="C146" s="53" t="s">
        <v>735</v>
      </c>
      <c r="D146" s="36"/>
      <c r="E146" s="25"/>
      <c r="F146" s="26" t="s">
        <v>735</v>
      </c>
    </row>
    <row r="147" spans="1:6" ht="30" x14ac:dyDescent="0.25">
      <c r="A147" s="40" t="s">
        <v>364</v>
      </c>
      <c r="B147" s="68" t="s">
        <v>553</v>
      </c>
      <c r="C147" s="53" t="s">
        <v>2</v>
      </c>
      <c r="D147" s="36">
        <v>42</v>
      </c>
      <c r="E147" s="25"/>
      <c r="F147" s="26" t="s">
        <v>735</v>
      </c>
    </row>
    <row r="148" spans="1:6" x14ac:dyDescent="0.25">
      <c r="A148" s="40" t="s">
        <v>364</v>
      </c>
      <c r="B148" s="72"/>
      <c r="C148" s="53" t="s">
        <v>735</v>
      </c>
      <c r="D148" s="36"/>
      <c r="E148" s="25"/>
      <c r="F148" s="26" t="s">
        <v>735</v>
      </c>
    </row>
    <row r="149" spans="1:6" x14ac:dyDescent="0.25">
      <c r="A149" s="40" t="s">
        <v>364</v>
      </c>
      <c r="B149" s="70"/>
      <c r="C149" s="53" t="s">
        <v>735</v>
      </c>
      <c r="D149" s="36"/>
      <c r="E149" s="25"/>
      <c r="F149" s="26" t="s">
        <v>735</v>
      </c>
    </row>
    <row r="150" spans="1:6" ht="15.75" x14ac:dyDescent="0.25">
      <c r="A150" s="40" t="s">
        <v>371</v>
      </c>
      <c r="B150" s="69" t="s">
        <v>554</v>
      </c>
      <c r="C150" s="53" t="s">
        <v>735</v>
      </c>
      <c r="D150" s="36"/>
      <c r="E150" s="25"/>
      <c r="F150" s="26" t="s">
        <v>735</v>
      </c>
    </row>
    <row r="151" spans="1:6" x14ac:dyDescent="0.25">
      <c r="A151" s="40" t="s">
        <v>364</v>
      </c>
      <c r="B151" s="70" t="s">
        <v>22</v>
      </c>
      <c r="C151" s="53" t="s">
        <v>735</v>
      </c>
      <c r="D151" s="36"/>
      <c r="E151" s="25"/>
      <c r="F151" s="26" t="s">
        <v>735</v>
      </c>
    </row>
    <row r="152" spans="1:6" x14ac:dyDescent="0.25">
      <c r="A152" s="40" t="s">
        <v>364</v>
      </c>
      <c r="B152" s="68" t="s">
        <v>825</v>
      </c>
      <c r="C152" s="53" t="s">
        <v>2</v>
      </c>
      <c r="D152" s="36">
        <v>8</v>
      </c>
      <c r="E152" s="25"/>
      <c r="F152" s="26" t="s">
        <v>735</v>
      </c>
    </row>
    <row r="153" spans="1:6" x14ac:dyDescent="0.25">
      <c r="A153" s="40" t="s">
        <v>364</v>
      </c>
      <c r="B153" s="71"/>
      <c r="C153" s="53"/>
      <c r="D153" s="36"/>
      <c r="E153" s="25"/>
      <c r="F153" s="26"/>
    </row>
    <row r="154" spans="1:6" x14ac:dyDescent="0.25">
      <c r="A154" s="40" t="s">
        <v>364</v>
      </c>
      <c r="B154" s="71"/>
      <c r="C154" s="53"/>
      <c r="D154" s="36"/>
      <c r="E154" s="25"/>
      <c r="F154" s="26"/>
    </row>
    <row r="155" spans="1:6" ht="15.75" x14ac:dyDescent="0.25">
      <c r="A155" s="40" t="s">
        <v>372</v>
      </c>
      <c r="B155" s="69" t="s">
        <v>555</v>
      </c>
      <c r="C155" s="53" t="s">
        <v>735</v>
      </c>
      <c r="D155" s="36"/>
      <c r="E155" s="25"/>
      <c r="F155" s="26" t="s">
        <v>735</v>
      </c>
    </row>
    <row r="156" spans="1:6" x14ac:dyDescent="0.25">
      <c r="A156" s="40" t="s">
        <v>364</v>
      </c>
      <c r="B156" s="70" t="s">
        <v>22</v>
      </c>
      <c r="C156" s="53" t="s">
        <v>735</v>
      </c>
      <c r="D156" s="36"/>
      <c r="E156" s="25"/>
      <c r="F156" s="26" t="s">
        <v>735</v>
      </c>
    </row>
    <row r="157" spans="1:6" x14ac:dyDescent="0.25">
      <c r="A157" s="40" t="s">
        <v>364</v>
      </c>
      <c r="B157" s="68" t="s">
        <v>183</v>
      </c>
      <c r="C157" s="53" t="s">
        <v>690</v>
      </c>
      <c r="D157" s="36">
        <v>1</v>
      </c>
      <c r="E157" s="25"/>
      <c r="F157" s="26" t="s">
        <v>735</v>
      </c>
    </row>
    <row r="158" spans="1:6" x14ac:dyDescent="0.25">
      <c r="A158" s="40" t="s">
        <v>364</v>
      </c>
      <c r="B158" s="71"/>
      <c r="C158" s="53"/>
      <c r="D158" s="36"/>
      <c r="E158" s="25"/>
      <c r="F158" s="26"/>
    </row>
    <row r="159" spans="1:6" x14ac:dyDescent="0.25">
      <c r="A159" s="40" t="s">
        <v>364</v>
      </c>
      <c r="B159" s="71"/>
      <c r="C159" s="53"/>
      <c r="D159" s="36"/>
      <c r="E159" s="25"/>
      <c r="F159" s="26"/>
    </row>
    <row r="160" spans="1:6" ht="15.75" x14ac:dyDescent="0.25">
      <c r="A160" s="40" t="s">
        <v>373</v>
      </c>
      <c r="B160" s="69" t="s">
        <v>556</v>
      </c>
      <c r="C160" s="53" t="s">
        <v>735</v>
      </c>
      <c r="D160" s="36"/>
      <c r="E160" s="25"/>
      <c r="F160" s="26" t="s">
        <v>735</v>
      </c>
    </row>
    <row r="161" spans="1:6" x14ac:dyDescent="0.25">
      <c r="A161" s="40" t="s">
        <v>364</v>
      </c>
      <c r="B161" s="70" t="s">
        <v>22</v>
      </c>
      <c r="C161" s="53" t="s">
        <v>735</v>
      </c>
      <c r="D161" s="36"/>
      <c r="E161" s="25"/>
      <c r="F161" s="26" t="s">
        <v>735</v>
      </c>
    </row>
    <row r="162" spans="1:6" x14ac:dyDescent="0.25">
      <c r="A162" s="40" t="s">
        <v>364</v>
      </c>
      <c r="B162" s="68" t="s">
        <v>183</v>
      </c>
      <c r="C162" s="53" t="s">
        <v>690</v>
      </c>
      <c r="D162" s="36">
        <v>1</v>
      </c>
      <c r="E162" s="25"/>
      <c r="F162" s="26" t="s">
        <v>735</v>
      </c>
    </row>
    <row r="163" spans="1:6" x14ac:dyDescent="0.25">
      <c r="A163" s="40" t="s">
        <v>364</v>
      </c>
      <c r="B163" s="71"/>
      <c r="C163" s="53" t="s">
        <v>735</v>
      </c>
      <c r="D163" s="36"/>
      <c r="E163" s="25"/>
      <c r="F163" s="26" t="s">
        <v>735</v>
      </c>
    </row>
    <row r="164" spans="1:6" x14ac:dyDescent="0.25">
      <c r="A164" s="40" t="s">
        <v>364</v>
      </c>
      <c r="B164" s="71"/>
      <c r="C164" s="53" t="s">
        <v>735</v>
      </c>
      <c r="D164" s="36"/>
      <c r="E164" s="25"/>
      <c r="F164" s="26" t="s">
        <v>735</v>
      </c>
    </row>
    <row r="165" spans="1:6" ht="15.75" x14ac:dyDescent="0.25">
      <c r="A165" s="40" t="s">
        <v>473</v>
      </c>
      <c r="B165" s="69" t="s">
        <v>182</v>
      </c>
      <c r="C165" s="53" t="s">
        <v>735</v>
      </c>
      <c r="D165" s="36"/>
      <c r="E165" s="25"/>
      <c r="F165" s="26" t="s">
        <v>735</v>
      </c>
    </row>
    <row r="166" spans="1:6" x14ac:dyDescent="0.25">
      <c r="A166" s="40" t="s">
        <v>364</v>
      </c>
      <c r="B166" s="70" t="s">
        <v>22</v>
      </c>
      <c r="C166" s="53" t="s">
        <v>735</v>
      </c>
      <c r="D166" s="36"/>
      <c r="E166" s="25"/>
      <c r="F166" s="26" t="s">
        <v>735</v>
      </c>
    </row>
    <row r="167" spans="1:6" x14ac:dyDescent="0.25">
      <c r="A167" s="40" t="s">
        <v>364</v>
      </c>
      <c r="B167" s="68" t="s">
        <v>183</v>
      </c>
      <c r="C167" s="53" t="s">
        <v>690</v>
      </c>
      <c r="D167" s="36">
        <v>1</v>
      </c>
      <c r="E167" s="25"/>
      <c r="F167" s="26" t="s">
        <v>735</v>
      </c>
    </row>
    <row r="168" spans="1:6" x14ac:dyDescent="0.25">
      <c r="A168" s="40" t="s">
        <v>364</v>
      </c>
      <c r="B168" s="71"/>
      <c r="C168" s="53" t="s">
        <v>735</v>
      </c>
      <c r="D168" s="36"/>
      <c r="E168" s="25"/>
      <c r="F168" s="26" t="s">
        <v>735</v>
      </c>
    </row>
    <row r="169" spans="1:6" x14ac:dyDescent="0.25">
      <c r="A169" s="40" t="s">
        <v>364</v>
      </c>
      <c r="B169" s="71"/>
      <c r="C169" s="53" t="s">
        <v>735</v>
      </c>
      <c r="D169" s="36"/>
      <c r="E169" s="25"/>
      <c r="F169" s="26" t="s">
        <v>735</v>
      </c>
    </row>
    <row r="170" spans="1:6" ht="15.75" x14ac:dyDescent="0.25">
      <c r="A170" s="40" t="s">
        <v>474</v>
      </c>
      <c r="B170" s="69" t="s">
        <v>253</v>
      </c>
      <c r="C170" s="53" t="s">
        <v>735</v>
      </c>
      <c r="D170" s="36"/>
      <c r="E170" s="25"/>
      <c r="F170" s="26" t="s">
        <v>735</v>
      </c>
    </row>
    <row r="171" spans="1:6" x14ac:dyDescent="0.25">
      <c r="A171" s="40" t="s">
        <v>364</v>
      </c>
      <c r="B171" s="70" t="s">
        <v>22</v>
      </c>
      <c r="C171" s="53" t="s">
        <v>735</v>
      </c>
      <c r="D171" s="36"/>
      <c r="E171" s="25"/>
      <c r="F171" s="26" t="s">
        <v>735</v>
      </c>
    </row>
    <row r="172" spans="1:6" x14ac:dyDescent="0.25">
      <c r="A172" s="40" t="s">
        <v>364</v>
      </c>
      <c r="B172" s="68" t="s">
        <v>183</v>
      </c>
      <c r="C172" s="53" t="s">
        <v>690</v>
      </c>
      <c r="D172" s="36">
        <v>1</v>
      </c>
      <c r="E172" s="25"/>
      <c r="F172" s="26" t="s">
        <v>735</v>
      </c>
    </row>
    <row r="173" spans="1:6" x14ac:dyDescent="0.25">
      <c r="A173" s="40" t="s">
        <v>364</v>
      </c>
      <c r="B173" s="71"/>
      <c r="C173" s="53" t="s">
        <v>735</v>
      </c>
      <c r="D173" s="36"/>
      <c r="E173" s="25"/>
      <c r="F173" s="26" t="s">
        <v>735</v>
      </c>
    </row>
    <row r="174" spans="1:6" x14ac:dyDescent="0.25">
      <c r="A174" s="40" t="s">
        <v>364</v>
      </c>
      <c r="B174" s="71"/>
      <c r="C174" s="53" t="s">
        <v>735</v>
      </c>
      <c r="D174" s="36"/>
      <c r="E174" s="25"/>
      <c r="F174" s="26" t="s">
        <v>735</v>
      </c>
    </row>
    <row r="175" spans="1:6" ht="15.75" x14ac:dyDescent="0.25">
      <c r="A175" s="40" t="s">
        <v>475</v>
      </c>
      <c r="B175" s="69" t="s">
        <v>195</v>
      </c>
      <c r="C175" s="53" t="s">
        <v>735</v>
      </c>
      <c r="D175" s="36"/>
      <c r="E175" s="25"/>
      <c r="F175" s="26" t="s">
        <v>735</v>
      </c>
    </row>
    <row r="176" spans="1:6" ht="15.75" x14ac:dyDescent="0.25">
      <c r="A176" s="40" t="s">
        <v>364</v>
      </c>
      <c r="B176" s="44"/>
      <c r="C176" s="53" t="s">
        <v>735</v>
      </c>
      <c r="D176" s="36"/>
      <c r="E176" s="25"/>
      <c r="F176" s="26" t="s">
        <v>735</v>
      </c>
    </row>
    <row r="177" spans="1:6" x14ac:dyDescent="0.25">
      <c r="A177" s="40" t="s">
        <v>364</v>
      </c>
      <c r="B177" s="43"/>
      <c r="C177" s="53" t="s">
        <v>735</v>
      </c>
      <c r="D177" s="36"/>
      <c r="E177" s="25"/>
      <c r="F177" s="26" t="s">
        <v>735</v>
      </c>
    </row>
    <row r="178" spans="1:6" ht="15.75" thickBot="1" x14ac:dyDescent="0.3">
      <c r="A178" s="15"/>
      <c r="B178" s="45"/>
      <c r="C178" s="51" t="s">
        <v>735</v>
      </c>
      <c r="D178" s="37"/>
      <c r="E178" s="27"/>
      <c r="F178" s="28" t="s">
        <v>735</v>
      </c>
    </row>
    <row r="179" spans="1:6" ht="15.75" thickBot="1" x14ac:dyDescent="0.3">
      <c r="B179" s="13" t="s">
        <v>5</v>
      </c>
      <c r="F179" s="30"/>
    </row>
    <row r="180" spans="1:6" ht="15.75" thickBot="1" x14ac:dyDescent="0.3">
      <c r="B180" s="14" t="s">
        <v>6</v>
      </c>
      <c r="F180" s="31"/>
    </row>
    <row r="181" spans="1:6" ht="15.75" thickBot="1" x14ac:dyDescent="0.3">
      <c r="B181" s="13" t="s">
        <v>7</v>
      </c>
      <c r="F181" s="30"/>
    </row>
  </sheetData>
  <conditionalFormatting sqref="A1:A1048576">
    <cfRule type="cellIs" dxfId="14" priority="1" operator="equal">
      <formula>"E"</formula>
    </cfRule>
  </conditionalFormatting>
  <conditionalFormatting sqref="B176 B178">
    <cfRule type="expression" dxfId="13" priority="2">
      <formula>B175=""</formula>
    </cfRule>
  </conditionalFormatting>
  <conditionalFormatting sqref="B177">
    <cfRule type="expression" dxfId="12" priority="3">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2" manualBreakCount="2">
    <brk id="56" max="16383" man="1"/>
    <brk id="8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F7B24-E6DE-4492-9826-36A1C0F99ED7}">
  <sheetPr>
    <pageSetUpPr fitToPage="1"/>
  </sheetPr>
  <dimension ref="A1:F169"/>
  <sheetViews>
    <sheetView view="pageBreakPreview" zoomScale="60" zoomScaleNormal="100" workbookViewId="0">
      <selection activeCell="E60" sqref="E60"/>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13</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31.5" x14ac:dyDescent="0.25">
      <c r="A6" s="40" t="s">
        <v>363</v>
      </c>
      <c r="B6" s="54" t="s">
        <v>558</v>
      </c>
      <c r="C6" s="78" t="s">
        <v>735</v>
      </c>
      <c r="D6" s="79"/>
      <c r="E6" s="25"/>
      <c r="F6" s="26" t="s">
        <v>735</v>
      </c>
    </row>
    <row r="7" spans="1:6" x14ac:dyDescent="0.25">
      <c r="A7" s="40" t="s">
        <v>364</v>
      </c>
      <c r="B7" s="55" t="s">
        <v>22</v>
      </c>
      <c r="C7" s="78" t="s">
        <v>735</v>
      </c>
      <c r="D7" s="79"/>
      <c r="E7" s="25"/>
      <c r="F7" s="26" t="s">
        <v>735</v>
      </c>
    </row>
    <row r="8" spans="1:6" ht="60" x14ac:dyDescent="0.25">
      <c r="A8" s="40" t="s">
        <v>364</v>
      </c>
      <c r="B8" s="60" t="s">
        <v>826</v>
      </c>
      <c r="C8" s="78" t="s">
        <v>691</v>
      </c>
      <c r="D8" s="79">
        <v>890</v>
      </c>
      <c r="E8" s="25"/>
      <c r="F8" s="26" t="s">
        <v>735</v>
      </c>
    </row>
    <row r="9" spans="1:6" ht="30" x14ac:dyDescent="0.25">
      <c r="A9" s="40" t="s">
        <v>364</v>
      </c>
      <c r="B9" s="60" t="s">
        <v>837</v>
      </c>
      <c r="C9" s="78" t="s">
        <v>690</v>
      </c>
      <c r="D9" s="79">
        <v>6</v>
      </c>
      <c r="E9" s="25"/>
      <c r="F9" s="26" t="s">
        <v>735</v>
      </c>
    </row>
    <row r="10" spans="1:6" ht="45" x14ac:dyDescent="0.25">
      <c r="A10" s="40" t="s">
        <v>364</v>
      </c>
      <c r="B10" s="60" t="s">
        <v>559</v>
      </c>
      <c r="C10" s="78" t="s">
        <v>690</v>
      </c>
      <c r="D10" s="79">
        <v>1</v>
      </c>
      <c r="E10" s="25"/>
      <c r="F10" s="26" t="s">
        <v>735</v>
      </c>
    </row>
    <row r="11" spans="1:6" ht="30" x14ac:dyDescent="0.25">
      <c r="A11" s="40" t="s">
        <v>364</v>
      </c>
      <c r="B11" s="60" t="s">
        <v>560</v>
      </c>
      <c r="C11" s="78" t="s">
        <v>690</v>
      </c>
      <c r="D11" s="79">
        <v>1</v>
      </c>
      <c r="E11" s="25"/>
      <c r="F11" s="26" t="s">
        <v>735</v>
      </c>
    </row>
    <row r="12" spans="1:6" x14ac:dyDescent="0.25">
      <c r="A12" s="40" t="s">
        <v>364</v>
      </c>
      <c r="B12" s="56"/>
      <c r="C12" s="78"/>
      <c r="D12" s="79"/>
      <c r="E12" s="25"/>
      <c r="F12" s="26"/>
    </row>
    <row r="13" spans="1:6" x14ac:dyDescent="0.25">
      <c r="A13" s="40" t="s">
        <v>364</v>
      </c>
      <c r="B13" s="56"/>
      <c r="C13" s="78"/>
      <c r="D13" s="79"/>
      <c r="E13" s="25"/>
      <c r="F13" s="26"/>
    </row>
    <row r="14" spans="1:6" ht="31.5" x14ac:dyDescent="0.25">
      <c r="A14" s="40" t="s">
        <v>365</v>
      </c>
      <c r="B14" s="54" t="s">
        <v>561</v>
      </c>
      <c r="C14" s="78" t="s">
        <v>735</v>
      </c>
      <c r="D14" s="79"/>
      <c r="E14" s="25"/>
      <c r="F14" s="26" t="s">
        <v>735</v>
      </c>
    </row>
    <row r="15" spans="1:6" x14ac:dyDescent="0.25">
      <c r="A15" s="40" t="s">
        <v>364</v>
      </c>
      <c r="B15" s="55" t="s">
        <v>22</v>
      </c>
      <c r="C15" s="78" t="s">
        <v>735</v>
      </c>
      <c r="D15" s="79"/>
      <c r="E15" s="25"/>
      <c r="F15" s="26" t="s">
        <v>735</v>
      </c>
    </row>
    <row r="16" spans="1:6" ht="60" x14ac:dyDescent="0.25">
      <c r="A16" s="40" t="s">
        <v>364</v>
      </c>
      <c r="B16" s="60" t="s">
        <v>562</v>
      </c>
      <c r="C16" s="78" t="s">
        <v>691</v>
      </c>
      <c r="D16" s="79">
        <v>542</v>
      </c>
      <c r="E16" s="25"/>
      <c r="F16" s="26" t="s">
        <v>735</v>
      </c>
    </row>
    <row r="17" spans="1:6" x14ac:dyDescent="0.25">
      <c r="A17" s="40" t="s">
        <v>364</v>
      </c>
      <c r="B17" s="60" t="s">
        <v>563</v>
      </c>
      <c r="C17" s="78" t="s">
        <v>691</v>
      </c>
      <c r="D17" s="79">
        <v>542</v>
      </c>
      <c r="E17" s="25"/>
      <c r="F17" s="26" t="s">
        <v>735</v>
      </c>
    </row>
    <row r="18" spans="1:6" ht="30" x14ac:dyDescent="0.25">
      <c r="A18" s="40" t="s">
        <v>364</v>
      </c>
      <c r="B18" s="60" t="s">
        <v>560</v>
      </c>
      <c r="C18" s="78" t="s">
        <v>690</v>
      </c>
      <c r="D18" s="79">
        <v>1</v>
      </c>
      <c r="E18" s="25"/>
      <c r="F18" s="26" t="s">
        <v>735</v>
      </c>
    </row>
    <row r="19" spans="1:6" x14ac:dyDescent="0.25">
      <c r="A19" s="40" t="s">
        <v>364</v>
      </c>
      <c r="B19" s="57"/>
      <c r="C19" s="78" t="s">
        <v>735</v>
      </c>
      <c r="D19" s="79"/>
      <c r="E19" s="25"/>
      <c r="F19" s="26" t="s">
        <v>735</v>
      </c>
    </row>
    <row r="20" spans="1:6" x14ac:dyDescent="0.25">
      <c r="A20" s="40" t="s">
        <v>364</v>
      </c>
      <c r="B20" s="55"/>
      <c r="C20" s="78" t="s">
        <v>735</v>
      </c>
      <c r="D20" s="79"/>
      <c r="E20" s="25"/>
      <c r="F20" s="26" t="s">
        <v>735</v>
      </c>
    </row>
    <row r="21" spans="1:6" ht="15.75" x14ac:dyDescent="0.25">
      <c r="A21" s="40" t="s">
        <v>366</v>
      </c>
      <c r="B21" s="54" t="s">
        <v>564</v>
      </c>
      <c r="C21" s="78" t="s">
        <v>735</v>
      </c>
      <c r="D21" s="79"/>
      <c r="E21" s="25"/>
      <c r="F21" s="26" t="s">
        <v>735</v>
      </c>
    </row>
    <row r="22" spans="1:6" x14ac:dyDescent="0.25">
      <c r="A22" s="40" t="s">
        <v>364</v>
      </c>
      <c r="B22" s="55" t="s">
        <v>22</v>
      </c>
      <c r="C22" s="78" t="s">
        <v>735</v>
      </c>
      <c r="D22" s="79"/>
      <c r="E22" s="25"/>
      <c r="F22" s="26" t="s">
        <v>735</v>
      </c>
    </row>
    <row r="23" spans="1:6" ht="45" x14ac:dyDescent="0.25">
      <c r="A23" s="40" t="s">
        <v>364</v>
      </c>
      <c r="B23" s="60" t="s">
        <v>827</v>
      </c>
      <c r="C23" s="78" t="s">
        <v>691</v>
      </c>
      <c r="D23" s="79">
        <v>890</v>
      </c>
      <c r="E23" s="25"/>
      <c r="F23" s="26" t="s">
        <v>735</v>
      </c>
    </row>
    <row r="24" spans="1:6" x14ac:dyDescent="0.25">
      <c r="A24" s="40" t="s">
        <v>364</v>
      </c>
      <c r="B24" s="56"/>
      <c r="C24" s="78"/>
      <c r="D24" s="79"/>
      <c r="E24" s="25"/>
      <c r="F24" s="26"/>
    </row>
    <row r="25" spans="1:6" x14ac:dyDescent="0.25">
      <c r="A25" s="40" t="s">
        <v>364</v>
      </c>
      <c r="B25" s="56"/>
      <c r="C25" s="78"/>
      <c r="D25" s="79"/>
      <c r="E25" s="25"/>
      <c r="F25" s="26"/>
    </row>
    <row r="26" spans="1:6" ht="15.75" x14ac:dyDescent="0.25">
      <c r="A26" s="40" t="s">
        <v>367</v>
      </c>
      <c r="B26" s="54" t="s">
        <v>565</v>
      </c>
      <c r="C26" s="78" t="s">
        <v>735</v>
      </c>
      <c r="D26" s="79"/>
      <c r="E26" s="25"/>
      <c r="F26" s="26" t="s">
        <v>735</v>
      </c>
    </row>
    <row r="27" spans="1:6" ht="15.75" x14ac:dyDescent="0.25">
      <c r="A27" s="40" t="s">
        <v>374</v>
      </c>
      <c r="B27" s="54" t="s">
        <v>609</v>
      </c>
      <c r="C27" s="78" t="s">
        <v>735</v>
      </c>
      <c r="D27" s="79"/>
      <c r="E27" s="25"/>
      <c r="F27" s="26" t="s">
        <v>735</v>
      </c>
    </row>
    <row r="28" spans="1:6" x14ac:dyDescent="0.25">
      <c r="A28" s="40" t="s">
        <v>364</v>
      </c>
      <c r="B28" s="55" t="s">
        <v>22</v>
      </c>
      <c r="C28" s="78" t="s">
        <v>735</v>
      </c>
      <c r="D28" s="79"/>
      <c r="E28" s="25"/>
      <c r="F28" s="26" t="s">
        <v>735</v>
      </c>
    </row>
    <row r="29" spans="1:6" x14ac:dyDescent="0.25">
      <c r="A29" s="40" t="s">
        <v>364</v>
      </c>
      <c r="B29" s="60" t="s">
        <v>566</v>
      </c>
      <c r="C29" s="78" t="s">
        <v>691</v>
      </c>
      <c r="D29" s="79">
        <v>11</v>
      </c>
      <c r="E29" s="25"/>
      <c r="F29" s="26" t="s">
        <v>735</v>
      </c>
    </row>
    <row r="30" spans="1:6" x14ac:dyDescent="0.25">
      <c r="A30" s="40" t="s">
        <v>364</v>
      </c>
      <c r="B30" s="60" t="s">
        <v>567</v>
      </c>
      <c r="C30" s="78" t="s">
        <v>691</v>
      </c>
      <c r="D30" s="79">
        <v>18</v>
      </c>
      <c r="E30" s="25"/>
      <c r="F30" s="26" t="s">
        <v>735</v>
      </c>
    </row>
    <row r="31" spans="1:6" x14ac:dyDescent="0.25">
      <c r="A31" s="40"/>
      <c r="B31" s="60"/>
      <c r="C31" s="78"/>
      <c r="D31" s="79"/>
      <c r="E31" s="25"/>
      <c r="F31" s="26"/>
    </row>
    <row r="32" spans="1:6" ht="78.75" x14ac:dyDescent="0.25">
      <c r="A32" s="40" t="s">
        <v>375</v>
      </c>
      <c r="B32" s="54" t="s">
        <v>716</v>
      </c>
      <c r="C32" s="78" t="s">
        <v>735</v>
      </c>
      <c r="D32" s="79"/>
      <c r="E32" s="25"/>
      <c r="F32" s="26" t="s">
        <v>735</v>
      </c>
    </row>
    <row r="33" spans="1:6" x14ac:dyDescent="0.25">
      <c r="A33" s="40" t="s">
        <v>364</v>
      </c>
      <c r="B33" s="55" t="s">
        <v>22</v>
      </c>
      <c r="C33" s="78" t="s">
        <v>735</v>
      </c>
      <c r="D33" s="79"/>
      <c r="E33" s="25"/>
      <c r="F33" s="26" t="s">
        <v>735</v>
      </c>
    </row>
    <row r="34" spans="1:6" ht="45" x14ac:dyDescent="0.25">
      <c r="A34" s="40" t="s">
        <v>364</v>
      </c>
      <c r="B34" s="60" t="s">
        <v>715</v>
      </c>
      <c r="C34" s="78" t="s">
        <v>691</v>
      </c>
      <c r="D34" s="79">
        <v>23</v>
      </c>
      <c r="E34" s="25"/>
      <c r="F34" s="26" t="s">
        <v>735</v>
      </c>
    </row>
    <row r="35" spans="1:6" x14ac:dyDescent="0.25">
      <c r="A35" s="40" t="s">
        <v>364</v>
      </c>
      <c r="B35" s="60" t="s">
        <v>568</v>
      </c>
      <c r="C35" s="78" t="s">
        <v>691</v>
      </c>
      <c r="D35" s="79">
        <v>45</v>
      </c>
      <c r="E35" s="25"/>
      <c r="F35" s="26" t="s">
        <v>735</v>
      </c>
    </row>
    <row r="36" spans="1:6" x14ac:dyDescent="0.25">
      <c r="A36" s="40"/>
      <c r="B36" s="60"/>
      <c r="C36" s="78"/>
      <c r="D36" s="79"/>
      <c r="E36" s="25"/>
      <c r="F36" s="26"/>
    </row>
    <row r="37" spans="1:6" x14ac:dyDescent="0.25">
      <c r="A37" s="40"/>
      <c r="B37" s="60"/>
      <c r="C37" s="78"/>
      <c r="D37" s="79"/>
      <c r="E37" s="25"/>
      <c r="F37" s="26"/>
    </row>
    <row r="38" spans="1:6" ht="47.25" x14ac:dyDescent="0.25">
      <c r="A38" s="40" t="s">
        <v>376</v>
      </c>
      <c r="B38" s="54" t="s">
        <v>610</v>
      </c>
      <c r="C38" s="78" t="s">
        <v>735</v>
      </c>
      <c r="D38" s="79"/>
      <c r="E38" s="25"/>
      <c r="F38" s="26" t="s">
        <v>735</v>
      </c>
    </row>
    <row r="39" spans="1:6" x14ac:dyDescent="0.25">
      <c r="A39" s="40" t="s">
        <v>364</v>
      </c>
      <c r="B39" s="55" t="s">
        <v>22</v>
      </c>
      <c r="C39" s="78" t="s">
        <v>735</v>
      </c>
      <c r="D39" s="79"/>
      <c r="E39" s="25"/>
      <c r="F39" s="26" t="s">
        <v>735</v>
      </c>
    </row>
    <row r="40" spans="1:6" ht="60" x14ac:dyDescent="0.25">
      <c r="A40" s="40" t="s">
        <v>364</v>
      </c>
      <c r="B40" s="60" t="s">
        <v>569</v>
      </c>
      <c r="C40" s="78" t="s">
        <v>691</v>
      </c>
      <c r="D40" s="79">
        <v>1125</v>
      </c>
      <c r="E40" s="25"/>
      <c r="F40" s="26" t="s">
        <v>735</v>
      </c>
    </row>
    <row r="41" spans="1:6" ht="30" x14ac:dyDescent="0.25">
      <c r="A41" s="40" t="s">
        <v>364</v>
      </c>
      <c r="B41" s="60" t="s">
        <v>570</v>
      </c>
      <c r="C41" s="78" t="s">
        <v>690</v>
      </c>
      <c r="D41" s="79">
        <v>1</v>
      </c>
      <c r="E41" s="25"/>
      <c r="F41" s="26" t="s">
        <v>735</v>
      </c>
    </row>
    <row r="42" spans="1:6" ht="30" x14ac:dyDescent="0.25">
      <c r="A42" s="40"/>
      <c r="B42" s="60" t="s">
        <v>733</v>
      </c>
      <c r="C42" s="78" t="s">
        <v>691</v>
      </c>
      <c r="D42" s="79">
        <v>27</v>
      </c>
      <c r="E42" s="25"/>
      <c r="F42" s="26"/>
    </row>
    <row r="43" spans="1:6" x14ac:dyDescent="0.25">
      <c r="A43" s="40"/>
      <c r="B43" s="60"/>
      <c r="C43" s="78"/>
      <c r="D43" s="79"/>
      <c r="E43" s="25"/>
      <c r="F43" s="26"/>
    </row>
    <row r="44" spans="1:6" x14ac:dyDescent="0.25">
      <c r="A44" s="40" t="s">
        <v>364</v>
      </c>
      <c r="B44" s="56"/>
      <c r="C44" s="78"/>
      <c r="D44" s="79"/>
      <c r="E44" s="25"/>
      <c r="F44" s="26"/>
    </row>
    <row r="45" spans="1:6" ht="31.5" x14ac:dyDescent="0.25">
      <c r="A45" s="40" t="s">
        <v>368</v>
      </c>
      <c r="B45" s="54" t="s">
        <v>572</v>
      </c>
      <c r="C45" s="78" t="s">
        <v>735</v>
      </c>
      <c r="D45" s="79"/>
      <c r="E45" s="25"/>
      <c r="F45" s="26" t="s">
        <v>735</v>
      </c>
    </row>
    <row r="46" spans="1:6" x14ac:dyDescent="0.25">
      <c r="A46" s="40" t="s">
        <v>364</v>
      </c>
      <c r="B46" s="55" t="s">
        <v>22</v>
      </c>
      <c r="C46" s="78" t="s">
        <v>735</v>
      </c>
      <c r="D46" s="79"/>
      <c r="E46" s="25"/>
      <c r="F46" s="26" t="s">
        <v>735</v>
      </c>
    </row>
    <row r="47" spans="1:6" x14ac:dyDescent="0.25">
      <c r="A47" s="40" t="s">
        <v>364</v>
      </c>
      <c r="B47" s="60" t="s">
        <v>183</v>
      </c>
      <c r="C47" s="78" t="s">
        <v>690</v>
      </c>
      <c r="D47" s="79">
        <v>1</v>
      </c>
      <c r="E47" s="25"/>
      <c r="F47" s="26" t="s">
        <v>735</v>
      </c>
    </row>
    <row r="48" spans="1:6" x14ac:dyDescent="0.25">
      <c r="A48" s="40" t="s">
        <v>364</v>
      </c>
      <c r="B48" s="56"/>
      <c r="C48" s="78"/>
      <c r="D48" s="79"/>
      <c r="E48" s="25"/>
      <c r="F48" s="26"/>
    </row>
    <row r="49" spans="1:6" x14ac:dyDescent="0.25">
      <c r="A49" s="40" t="s">
        <v>364</v>
      </c>
      <c r="B49" s="56"/>
      <c r="C49" s="78"/>
      <c r="D49" s="79"/>
      <c r="E49" s="25"/>
      <c r="F49" s="26"/>
    </row>
    <row r="50" spans="1:6" ht="15.75" x14ac:dyDescent="0.25">
      <c r="A50" s="40" t="s">
        <v>369</v>
      </c>
      <c r="B50" s="54" t="s">
        <v>573</v>
      </c>
      <c r="C50" s="78" t="s">
        <v>735</v>
      </c>
      <c r="D50" s="79"/>
      <c r="E50" s="25"/>
      <c r="F50" s="26" t="s">
        <v>735</v>
      </c>
    </row>
    <row r="51" spans="1:6" ht="31.5" x14ac:dyDescent="0.25">
      <c r="A51" s="40" t="s">
        <v>374</v>
      </c>
      <c r="B51" s="74" t="s">
        <v>717</v>
      </c>
      <c r="C51" s="78" t="s">
        <v>735</v>
      </c>
      <c r="D51" s="79"/>
      <c r="E51" s="25"/>
      <c r="F51" s="26" t="s">
        <v>735</v>
      </c>
    </row>
    <row r="52" spans="1:6" x14ac:dyDescent="0.25">
      <c r="A52" s="40" t="s">
        <v>364</v>
      </c>
      <c r="B52" s="75" t="s">
        <v>22</v>
      </c>
      <c r="C52" s="78"/>
      <c r="D52" s="79"/>
      <c r="E52" s="25"/>
      <c r="F52" s="26" t="s">
        <v>735</v>
      </c>
    </row>
    <row r="53" spans="1:6" ht="30" x14ac:dyDescent="0.25">
      <c r="A53" s="40"/>
      <c r="B53" s="60" t="s">
        <v>828</v>
      </c>
      <c r="C53" s="78" t="s">
        <v>691</v>
      </c>
      <c r="D53" s="79">
        <v>150</v>
      </c>
      <c r="E53" s="25"/>
      <c r="F53" s="26"/>
    </row>
    <row r="54" spans="1:6" x14ac:dyDescent="0.25">
      <c r="A54" s="40"/>
      <c r="B54" s="76"/>
      <c r="C54" s="78"/>
      <c r="D54" s="79"/>
      <c r="E54" s="25"/>
      <c r="F54" s="26"/>
    </row>
    <row r="55" spans="1:6" ht="15.75" x14ac:dyDescent="0.25">
      <c r="A55" s="40" t="s">
        <v>375</v>
      </c>
      <c r="B55" s="74" t="s">
        <v>718</v>
      </c>
      <c r="C55" s="78"/>
      <c r="D55" s="79"/>
      <c r="E55" s="25"/>
      <c r="F55" s="26"/>
    </row>
    <row r="56" spans="1:6" x14ac:dyDescent="0.25">
      <c r="A56" s="40"/>
      <c r="B56" s="75" t="s">
        <v>22</v>
      </c>
      <c r="C56" s="78"/>
      <c r="D56" s="79"/>
      <c r="E56" s="25"/>
      <c r="F56" s="26"/>
    </row>
    <row r="57" spans="1:6" ht="45" x14ac:dyDescent="0.25">
      <c r="A57" s="40"/>
      <c r="B57" s="60" t="s">
        <v>721</v>
      </c>
      <c r="C57" s="78" t="s">
        <v>691</v>
      </c>
      <c r="D57" s="79">
        <v>41</v>
      </c>
      <c r="E57" s="25"/>
      <c r="F57" s="26"/>
    </row>
    <row r="58" spans="1:6" x14ac:dyDescent="0.25">
      <c r="A58" s="40"/>
      <c r="B58" s="60"/>
      <c r="C58" s="78"/>
      <c r="D58" s="79"/>
      <c r="E58" s="25"/>
      <c r="F58" s="26"/>
    </row>
    <row r="59" spans="1:6" x14ac:dyDescent="0.25">
      <c r="A59" s="40" t="s">
        <v>364</v>
      </c>
      <c r="B59" s="56"/>
      <c r="C59" s="78"/>
      <c r="D59" s="79"/>
      <c r="E59" s="25"/>
      <c r="F59" s="26"/>
    </row>
    <row r="60" spans="1:6" x14ac:dyDescent="0.25">
      <c r="A60" s="40" t="s">
        <v>364</v>
      </c>
      <c r="B60" s="56"/>
      <c r="C60" s="78"/>
      <c r="D60" s="79"/>
      <c r="E60" s="25"/>
      <c r="F60" s="26"/>
    </row>
    <row r="61" spans="1:6" ht="15.75" x14ac:dyDescent="0.25">
      <c r="A61" s="40" t="s">
        <v>370</v>
      </c>
      <c r="B61" s="54" t="s">
        <v>574</v>
      </c>
      <c r="C61" s="78" t="s">
        <v>735</v>
      </c>
      <c r="D61" s="79"/>
      <c r="E61" s="25"/>
      <c r="F61" s="26" t="s">
        <v>735</v>
      </c>
    </row>
    <row r="62" spans="1:6" x14ac:dyDescent="0.25">
      <c r="A62" s="40" t="s">
        <v>364</v>
      </c>
      <c r="B62" s="55" t="s">
        <v>22</v>
      </c>
      <c r="C62" s="78" t="s">
        <v>735</v>
      </c>
      <c r="D62" s="79"/>
      <c r="E62" s="25"/>
      <c r="F62" s="26" t="s">
        <v>735</v>
      </c>
    </row>
    <row r="63" spans="1:6" x14ac:dyDescent="0.25">
      <c r="A63" s="40" t="s">
        <v>364</v>
      </c>
      <c r="B63" s="56" t="s">
        <v>513</v>
      </c>
      <c r="C63" s="78" t="s">
        <v>735</v>
      </c>
      <c r="D63" s="79"/>
      <c r="E63" s="25"/>
      <c r="F63" s="26" t="s">
        <v>735</v>
      </c>
    </row>
    <row r="64" spans="1:6" x14ac:dyDescent="0.25">
      <c r="A64" s="40" t="s">
        <v>364</v>
      </c>
      <c r="B64" s="60" t="s">
        <v>575</v>
      </c>
      <c r="C64" s="78" t="s">
        <v>691</v>
      </c>
      <c r="D64" s="79">
        <v>27</v>
      </c>
      <c r="E64" s="25"/>
      <c r="F64" s="26" t="s">
        <v>735</v>
      </c>
    </row>
    <row r="65" spans="1:6" x14ac:dyDescent="0.25">
      <c r="A65" s="40" t="s">
        <v>364</v>
      </c>
      <c r="B65" s="60" t="s">
        <v>576</v>
      </c>
      <c r="C65" s="78" t="s">
        <v>691</v>
      </c>
      <c r="D65" s="79">
        <v>37</v>
      </c>
      <c r="E65" s="25"/>
      <c r="F65" s="26" t="s">
        <v>735</v>
      </c>
    </row>
    <row r="66" spans="1:6" x14ac:dyDescent="0.25">
      <c r="A66" s="40" t="s">
        <v>364</v>
      </c>
      <c r="B66" s="56" t="s">
        <v>517</v>
      </c>
      <c r="C66" s="78" t="s">
        <v>735</v>
      </c>
      <c r="D66" s="79"/>
      <c r="E66" s="25"/>
      <c r="F66" s="26" t="s">
        <v>735</v>
      </c>
    </row>
    <row r="67" spans="1:6" x14ac:dyDescent="0.25">
      <c r="A67" s="40" t="s">
        <v>364</v>
      </c>
      <c r="B67" s="60" t="s">
        <v>577</v>
      </c>
      <c r="C67" s="78" t="s">
        <v>691</v>
      </c>
      <c r="D67" s="79">
        <v>21</v>
      </c>
      <c r="E67" s="25"/>
      <c r="F67" s="26" t="s">
        <v>735</v>
      </c>
    </row>
    <row r="68" spans="1:6" x14ac:dyDescent="0.25">
      <c r="A68" s="40" t="s">
        <v>364</v>
      </c>
      <c r="B68" s="60" t="s">
        <v>578</v>
      </c>
      <c r="C68" s="78" t="s">
        <v>691</v>
      </c>
      <c r="D68" s="79">
        <v>13</v>
      </c>
      <c r="E68" s="25"/>
      <c r="F68" s="26" t="s">
        <v>735</v>
      </c>
    </row>
    <row r="69" spans="1:6" x14ac:dyDescent="0.25">
      <c r="A69" s="40" t="s">
        <v>364</v>
      </c>
      <c r="B69" s="60" t="s">
        <v>579</v>
      </c>
      <c r="C69" s="78" t="s">
        <v>691</v>
      </c>
      <c r="D69" s="79">
        <v>10</v>
      </c>
      <c r="E69" s="25"/>
      <c r="F69" s="26" t="s">
        <v>735</v>
      </c>
    </row>
    <row r="70" spans="1:6" x14ac:dyDescent="0.25">
      <c r="A70" s="40" t="s">
        <v>364</v>
      </c>
      <c r="B70" s="60" t="s">
        <v>580</v>
      </c>
      <c r="C70" s="78" t="s">
        <v>691</v>
      </c>
      <c r="D70" s="79">
        <v>13</v>
      </c>
      <c r="E70" s="25"/>
      <c r="F70" s="26" t="s">
        <v>735</v>
      </c>
    </row>
    <row r="71" spans="1:6" x14ac:dyDescent="0.25">
      <c r="A71" s="40" t="s">
        <v>364</v>
      </c>
      <c r="B71" s="60" t="s">
        <v>581</v>
      </c>
      <c r="C71" s="78" t="s">
        <v>691</v>
      </c>
      <c r="D71" s="79">
        <v>32</v>
      </c>
      <c r="E71" s="25"/>
      <c r="F71" s="26" t="s">
        <v>735</v>
      </c>
    </row>
    <row r="72" spans="1:6" ht="30" x14ac:dyDescent="0.25">
      <c r="A72" s="40" t="s">
        <v>364</v>
      </c>
      <c r="B72" s="60" t="s">
        <v>582</v>
      </c>
      <c r="C72" s="78" t="s">
        <v>691</v>
      </c>
      <c r="D72" s="79">
        <v>5</v>
      </c>
      <c r="E72" s="25"/>
      <c r="F72" s="26" t="s">
        <v>735</v>
      </c>
    </row>
    <row r="73" spans="1:6" x14ac:dyDescent="0.25">
      <c r="A73" s="40" t="s">
        <v>364</v>
      </c>
      <c r="B73" s="56" t="s">
        <v>447</v>
      </c>
      <c r="C73" s="78" t="s">
        <v>735</v>
      </c>
      <c r="D73" s="79"/>
      <c r="E73" s="25"/>
      <c r="F73" s="26" t="s">
        <v>735</v>
      </c>
    </row>
    <row r="74" spans="1:6" x14ac:dyDescent="0.25">
      <c r="A74" s="40" t="s">
        <v>364</v>
      </c>
      <c r="B74" s="60" t="s">
        <v>583</v>
      </c>
      <c r="C74" s="78" t="s">
        <v>691</v>
      </c>
      <c r="D74" s="79">
        <v>21</v>
      </c>
      <c r="E74" s="25"/>
      <c r="F74" s="26" t="s">
        <v>735</v>
      </c>
    </row>
    <row r="75" spans="1:6" x14ac:dyDescent="0.25">
      <c r="A75" s="40" t="s">
        <v>364</v>
      </c>
      <c r="B75" s="60" t="s">
        <v>584</v>
      </c>
      <c r="C75" s="78" t="s">
        <v>691</v>
      </c>
      <c r="D75" s="79">
        <v>13</v>
      </c>
      <c r="E75" s="25"/>
      <c r="F75" s="26" t="s">
        <v>735</v>
      </c>
    </row>
    <row r="76" spans="1:6" x14ac:dyDescent="0.25">
      <c r="A76" s="40" t="s">
        <v>364</v>
      </c>
      <c r="B76" s="60" t="s">
        <v>585</v>
      </c>
      <c r="C76" s="78" t="s">
        <v>691</v>
      </c>
      <c r="D76" s="79">
        <v>10</v>
      </c>
      <c r="E76" s="25"/>
      <c r="F76" s="26" t="s">
        <v>735</v>
      </c>
    </row>
    <row r="77" spans="1:6" x14ac:dyDescent="0.25">
      <c r="A77" s="40" t="s">
        <v>364</v>
      </c>
      <c r="B77" s="60" t="s">
        <v>586</v>
      </c>
      <c r="C77" s="78" t="s">
        <v>691</v>
      </c>
      <c r="D77" s="79">
        <v>13</v>
      </c>
      <c r="E77" s="25"/>
      <c r="F77" s="26" t="s">
        <v>735</v>
      </c>
    </row>
    <row r="78" spans="1:6" x14ac:dyDescent="0.25">
      <c r="A78" s="40" t="s">
        <v>364</v>
      </c>
      <c r="B78" s="60" t="s">
        <v>587</v>
      </c>
      <c r="C78" s="78" t="s">
        <v>691</v>
      </c>
      <c r="D78" s="79">
        <v>32</v>
      </c>
      <c r="E78" s="25"/>
      <c r="F78" s="26" t="s">
        <v>735</v>
      </c>
    </row>
    <row r="79" spans="1:6" ht="30" x14ac:dyDescent="0.25">
      <c r="A79" s="40" t="s">
        <v>364</v>
      </c>
      <c r="B79" s="60" t="s">
        <v>588</v>
      </c>
      <c r="C79" s="78" t="s">
        <v>691</v>
      </c>
      <c r="D79" s="79">
        <v>5</v>
      </c>
      <c r="E79" s="25"/>
      <c r="F79" s="26" t="s">
        <v>735</v>
      </c>
    </row>
    <row r="80" spans="1:6" x14ac:dyDescent="0.25">
      <c r="A80" s="40" t="s">
        <v>364</v>
      </c>
      <c r="B80" s="56" t="s">
        <v>448</v>
      </c>
      <c r="C80" s="78" t="s">
        <v>735</v>
      </c>
      <c r="D80" s="79"/>
      <c r="E80" s="25"/>
      <c r="F80" s="26" t="s">
        <v>735</v>
      </c>
    </row>
    <row r="81" spans="1:6" x14ac:dyDescent="0.25">
      <c r="A81" s="40" t="s">
        <v>364</v>
      </c>
      <c r="B81" s="60" t="s">
        <v>589</v>
      </c>
      <c r="C81" s="78" t="s">
        <v>691</v>
      </c>
      <c r="D81" s="79">
        <v>28</v>
      </c>
      <c r="E81" s="25"/>
      <c r="F81" s="26" t="s">
        <v>735</v>
      </c>
    </row>
    <row r="82" spans="1:6" ht="30" x14ac:dyDescent="0.25">
      <c r="A82" s="40" t="s">
        <v>364</v>
      </c>
      <c r="B82" s="60" t="s">
        <v>590</v>
      </c>
      <c r="C82" s="78" t="s">
        <v>691</v>
      </c>
      <c r="D82" s="79">
        <v>5</v>
      </c>
      <c r="E82" s="25"/>
      <c r="F82" s="26" t="s">
        <v>735</v>
      </c>
    </row>
    <row r="83" spans="1:6" ht="30" x14ac:dyDescent="0.25">
      <c r="A83" s="40" t="s">
        <v>364</v>
      </c>
      <c r="B83" s="60" t="s">
        <v>591</v>
      </c>
      <c r="C83" s="78" t="s">
        <v>691</v>
      </c>
      <c r="D83" s="79">
        <v>73</v>
      </c>
      <c r="E83" s="25"/>
      <c r="F83" s="26" t="s">
        <v>735</v>
      </c>
    </row>
    <row r="84" spans="1:6" ht="30" x14ac:dyDescent="0.25">
      <c r="A84" s="40" t="s">
        <v>364</v>
      </c>
      <c r="B84" s="60" t="s">
        <v>829</v>
      </c>
      <c r="C84" s="78" t="s">
        <v>691</v>
      </c>
      <c r="D84" s="79">
        <v>100</v>
      </c>
      <c r="E84" s="25"/>
      <c r="F84" s="26" t="s">
        <v>735</v>
      </c>
    </row>
    <row r="85" spans="1:6" x14ac:dyDescent="0.25">
      <c r="A85" s="40" t="s">
        <v>364</v>
      </c>
      <c r="B85" s="56"/>
      <c r="C85" s="78"/>
      <c r="D85" s="79"/>
      <c r="E85" s="25"/>
      <c r="F85" s="26"/>
    </row>
    <row r="86" spans="1:6" x14ac:dyDescent="0.25">
      <c r="A86" s="40" t="s">
        <v>364</v>
      </c>
      <c r="B86" s="56"/>
      <c r="C86" s="78"/>
      <c r="D86" s="79"/>
      <c r="E86" s="25"/>
      <c r="F86" s="26"/>
    </row>
    <row r="87" spans="1:6" ht="15.75" x14ac:dyDescent="0.25">
      <c r="A87" s="40" t="s">
        <v>371</v>
      </c>
      <c r="B87" s="54" t="s">
        <v>592</v>
      </c>
      <c r="C87" s="78" t="s">
        <v>735</v>
      </c>
      <c r="D87" s="79"/>
      <c r="E87" s="25"/>
      <c r="F87" s="26" t="s">
        <v>735</v>
      </c>
    </row>
    <row r="88" spans="1:6" x14ac:dyDescent="0.25">
      <c r="A88" s="40" t="s">
        <v>364</v>
      </c>
      <c r="B88" s="55" t="s">
        <v>22</v>
      </c>
      <c r="C88" s="78" t="s">
        <v>735</v>
      </c>
      <c r="D88" s="79"/>
      <c r="E88" s="25"/>
      <c r="F88" s="26" t="s">
        <v>735</v>
      </c>
    </row>
    <row r="89" spans="1:6" ht="30" x14ac:dyDescent="0.25">
      <c r="A89" s="40" t="s">
        <v>364</v>
      </c>
      <c r="B89" s="60" t="s">
        <v>727</v>
      </c>
      <c r="C89" s="78" t="s">
        <v>691</v>
      </c>
      <c r="D89" s="79">
        <v>784</v>
      </c>
      <c r="E89" s="25"/>
      <c r="F89" s="26" t="s">
        <v>735</v>
      </c>
    </row>
    <row r="90" spans="1:6" x14ac:dyDescent="0.25">
      <c r="A90" s="40" t="s">
        <v>364</v>
      </c>
      <c r="B90" s="60" t="s">
        <v>593</v>
      </c>
      <c r="C90" s="78" t="s">
        <v>691</v>
      </c>
      <c r="D90" s="79">
        <v>49</v>
      </c>
      <c r="E90" s="25"/>
      <c r="F90" s="26" t="s">
        <v>735</v>
      </c>
    </row>
    <row r="91" spans="1:6" x14ac:dyDescent="0.25">
      <c r="A91" s="40" t="s">
        <v>364</v>
      </c>
      <c r="B91" s="56"/>
      <c r="C91" s="78"/>
      <c r="D91" s="79"/>
      <c r="E91" s="25"/>
      <c r="F91" s="26"/>
    </row>
    <row r="92" spans="1:6" x14ac:dyDescent="0.25">
      <c r="A92" s="40" t="s">
        <v>364</v>
      </c>
      <c r="B92" s="56"/>
      <c r="C92" s="78"/>
      <c r="D92" s="79"/>
      <c r="E92" s="25"/>
      <c r="F92" s="26"/>
    </row>
    <row r="93" spans="1:6" ht="15.75" x14ac:dyDescent="0.25">
      <c r="A93" s="40" t="s">
        <v>372</v>
      </c>
      <c r="B93" s="54" t="s">
        <v>594</v>
      </c>
      <c r="C93" s="78" t="s">
        <v>735</v>
      </c>
      <c r="D93" s="79"/>
      <c r="E93" s="25"/>
      <c r="F93" s="26" t="s">
        <v>735</v>
      </c>
    </row>
    <row r="94" spans="1:6" x14ac:dyDescent="0.25">
      <c r="A94" s="40" t="s">
        <v>364</v>
      </c>
      <c r="B94" s="55" t="s">
        <v>22</v>
      </c>
      <c r="C94" s="78" t="s">
        <v>735</v>
      </c>
      <c r="D94" s="79"/>
      <c r="E94" s="25"/>
      <c r="F94" s="26" t="s">
        <v>735</v>
      </c>
    </row>
    <row r="95" spans="1:6" x14ac:dyDescent="0.25">
      <c r="A95" s="40" t="s">
        <v>364</v>
      </c>
      <c r="B95" s="60" t="s">
        <v>194</v>
      </c>
      <c r="C95" s="78" t="s">
        <v>690</v>
      </c>
      <c r="D95" s="79">
        <v>1</v>
      </c>
      <c r="E95" s="25"/>
      <c r="F95" s="26" t="s">
        <v>735</v>
      </c>
    </row>
    <row r="96" spans="1:6" x14ac:dyDescent="0.25">
      <c r="A96" s="40" t="s">
        <v>364</v>
      </c>
      <c r="B96" s="57"/>
      <c r="C96" s="78" t="s">
        <v>735</v>
      </c>
      <c r="D96" s="79"/>
      <c r="E96" s="25"/>
      <c r="F96" s="26" t="s">
        <v>735</v>
      </c>
    </row>
    <row r="97" spans="1:6" x14ac:dyDescent="0.25">
      <c r="A97" s="40" t="s">
        <v>364</v>
      </c>
      <c r="B97" s="55"/>
      <c r="C97" s="78" t="s">
        <v>735</v>
      </c>
      <c r="D97" s="79"/>
      <c r="E97" s="25"/>
      <c r="F97" s="26" t="s">
        <v>735</v>
      </c>
    </row>
    <row r="98" spans="1:6" ht="15.75" x14ac:dyDescent="0.25">
      <c r="A98" s="40" t="s">
        <v>373</v>
      </c>
      <c r="B98" s="54" t="s">
        <v>719</v>
      </c>
      <c r="C98" s="78" t="s">
        <v>735</v>
      </c>
      <c r="D98" s="79"/>
      <c r="E98" s="25"/>
      <c r="F98" s="26" t="s">
        <v>735</v>
      </c>
    </row>
    <row r="99" spans="1:6" x14ac:dyDescent="0.25">
      <c r="A99" s="40" t="s">
        <v>364</v>
      </c>
      <c r="B99" s="55" t="s">
        <v>22</v>
      </c>
      <c r="C99" s="78" t="s">
        <v>735</v>
      </c>
      <c r="D99" s="79"/>
      <c r="E99" s="25"/>
      <c r="F99" s="26" t="s">
        <v>735</v>
      </c>
    </row>
    <row r="100" spans="1:6" ht="30" x14ac:dyDescent="0.25">
      <c r="A100" s="40" t="s">
        <v>364</v>
      </c>
      <c r="B100" s="60" t="s">
        <v>571</v>
      </c>
      <c r="C100" s="78" t="s">
        <v>691</v>
      </c>
      <c r="D100" s="79">
        <v>333</v>
      </c>
      <c r="E100" s="25"/>
      <c r="F100" s="26" t="s">
        <v>735</v>
      </c>
    </row>
    <row r="101" spans="1:6" ht="30" x14ac:dyDescent="0.25">
      <c r="A101" s="40" t="s">
        <v>364</v>
      </c>
      <c r="B101" s="60" t="s">
        <v>595</v>
      </c>
      <c r="C101" s="78" t="s">
        <v>691</v>
      </c>
      <c r="D101" s="79">
        <v>22</v>
      </c>
      <c r="E101" s="25"/>
      <c r="F101" s="26" t="s">
        <v>735</v>
      </c>
    </row>
    <row r="102" spans="1:6" ht="30" x14ac:dyDescent="0.25">
      <c r="A102" s="40" t="s">
        <v>364</v>
      </c>
      <c r="B102" s="60" t="s">
        <v>570</v>
      </c>
      <c r="C102" s="78" t="s">
        <v>690</v>
      </c>
      <c r="D102" s="79">
        <v>1</v>
      </c>
      <c r="E102" s="25"/>
      <c r="F102" s="26" t="s">
        <v>735</v>
      </c>
    </row>
    <row r="103" spans="1:6" ht="30" x14ac:dyDescent="0.25">
      <c r="A103" s="40" t="s">
        <v>364</v>
      </c>
      <c r="B103" s="60" t="s">
        <v>597</v>
      </c>
      <c r="C103" s="78" t="s">
        <v>691</v>
      </c>
      <c r="D103" s="79">
        <v>4</v>
      </c>
      <c r="E103" s="25"/>
      <c r="F103" s="26" t="s">
        <v>735</v>
      </c>
    </row>
    <row r="104" spans="1:6" x14ac:dyDescent="0.25">
      <c r="A104" s="40" t="s">
        <v>364</v>
      </c>
      <c r="B104" s="56"/>
      <c r="C104" s="78"/>
      <c r="D104" s="79"/>
      <c r="E104" s="25"/>
      <c r="F104" s="26"/>
    </row>
    <row r="105" spans="1:6" x14ac:dyDescent="0.25">
      <c r="A105" s="40" t="s">
        <v>364</v>
      </c>
      <c r="B105" s="56"/>
      <c r="C105" s="78"/>
      <c r="D105" s="79"/>
      <c r="E105" s="25"/>
      <c r="F105" s="26"/>
    </row>
    <row r="106" spans="1:6" ht="15.75" x14ac:dyDescent="0.25">
      <c r="A106" s="40" t="s">
        <v>473</v>
      </c>
      <c r="B106" s="54" t="s">
        <v>720</v>
      </c>
      <c r="C106" s="78" t="s">
        <v>735</v>
      </c>
      <c r="D106" s="79"/>
      <c r="E106" s="25"/>
      <c r="F106" s="26" t="s">
        <v>735</v>
      </c>
    </row>
    <row r="107" spans="1:6" x14ac:dyDescent="0.25">
      <c r="A107" s="40" t="s">
        <v>364</v>
      </c>
      <c r="B107" s="55" t="s">
        <v>22</v>
      </c>
      <c r="C107" s="78" t="s">
        <v>735</v>
      </c>
      <c r="D107" s="79"/>
      <c r="E107" s="25"/>
      <c r="F107" s="26" t="s">
        <v>735</v>
      </c>
    </row>
    <row r="108" spans="1:6" ht="45" x14ac:dyDescent="0.25">
      <c r="A108" s="40" t="s">
        <v>364</v>
      </c>
      <c r="B108" s="60" t="s">
        <v>596</v>
      </c>
      <c r="C108" s="78" t="s">
        <v>691</v>
      </c>
      <c r="D108" s="79">
        <v>60</v>
      </c>
      <c r="E108" s="25"/>
      <c r="F108" s="26" t="s">
        <v>735</v>
      </c>
    </row>
    <row r="109" spans="1:6" ht="30" x14ac:dyDescent="0.25">
      <c r="A109" s="40" t="s">
        <v>364</v>
      </c>
      <c r="B109" s="60" t="s">
        <v>598</v>
      </c>
      <c r="C109" s="78" t="s">
        <v>691</v>
      </c>
      <c r="D109" s="79">
        <v>45</v>
      </c>
      <c r="E109" s="25"/>
      <c r="F109" s="26"/>
    </row>
    <row r="110" spans="1:6" ht="45" x14ac:dyDescent="0.25">
      <c r="A110" s="40" t="s">
        <v>364</v>
      </c>
      <c r="B110" s="60" t="s">
        <v>830</v>
      </c>
      <c r="C110" s="78" t="s">
        <v>691</v>
      </c>
      <c r="D110" s="79">
        <v>2</v>
      </c>
      <c r="E110" s="25"/>
      <c r="F110" s="26"/>
    </row>
    <row r="111" spans="1:6" x14ac:dyDescent="0.25">
      <c r="A111" s="40"/>
      <c r="B111" s="56"/>
      <c r="C111" s="78"/>
      <c r="D111" s="79"/>
      <c r="E111" s="25"/>
      <c r="F111" s="26"/>
    </row>
    <row r="112" spans="1:6" x14ac:dyDescent="0.25">
      <c r="A112" s="40" t="s">
        <v>364</v>
      </c>
      <c r="B112" s="56"/>
      <c r="C112" s="78"/>
      <c r="D112" s="79"/>
      <c r="E112" s="25"/>
      <c r="F112" s="26"/>
    </row>
    <row r="113" spans="1:6" ht="15.75" x14ac:dyDescent="0.25">
      <c r="A113" s="40" t="s">
        <v>474</v>
      </c>
      <c r="B113" s="54" t="s">
        <v>599</v>
      </c>
      <c r="C113" s="78" t="s">
        <v>735</v>
      </c>
      <c r="D113" s="79"/>
      <c r="E113" s="25"/>
      <c r="F113" s="26" t="s">
        <v>735</v>
      </c>
    </row>
    <row r="114" spans="1:6" ht="78.75" x14ac:dyDescent="0.25">
      <c r="A114" s="40" t="s">
        <v>374</v>
      </c>
      <c r="B114" s="74" t="s">
        <v>722</v>
      </c>
      <c r="C114" s="78"/>
      <c r="D114" s="79"/>
      <c r="E114" s="25"/>
      <c r="F114" s="26"/>
    </row>
    <row r="115" spans="1:6" x14ac:dyDescent="0.25">
      <c r="A115" s="40" t="s">
        <v>364</v>
      </c>
      <c r="B115" s="55" t="s">
        <v>22</v>
      </c>
      <c r="C115" s="78" t="s">
        <v>735</v>
      </c>
      <c r="D115" s="79"/>
      <c r="E115" s="25"/>
      <c r="F115" s="26" t="s">
        <v>735</v>
      </c>
    </row>
    <row r="116" spans="1:6" ht="30" x14ac:dyDescent="0.25">
      <c r="A116" s="40" t="s">
        <v>364</v>
      </c>
      <c r="B116" s="60" t="s">
        <v>600</v>
      </c>
      <c r="C116" s="78" t="s">
        <v>691</v>
      </c>
      <c r="D116" s="79">
        <v>335</v>
      </c>
      <c r="E116" s="25"/>
      <c r="F116" s="26" t="s">
        <v>735</v>
      </c>
    </row>
    <row r="117" spans="1:6" ht="45" x14ac:dyDescent="0.25">
      <c r="A117" s="40" t="s">
        <v>364</v>
      </c>
      <c r="B117" s="60" t="s">
        <v>601</v>
      </c>
      <c r="C117" s="78" t="s">
        <v>690</v>
      </c>
      <c r="D117" s="79">
        <v>1</v>
      </c>
      <c r="E117" s="25"/>
      <c r="F117" s="26" t="s">
        <v>735</v>
      </c>
    </row>
    <row r="118" spans="1:6" x14ac:dyDescent="0.25">
      <c r="A118" s="40" t="s">
        <v>364</v>
      </c>
      <c r="B118" s="60" t="s">
        <v>802</v>
      </c>
      <c r="C118" s="78" t="s">
        <v>691</v>
      </c>
      <c r="D118" s="79">
        <v>4</v>
      </c>
      <c r="E118" s="25"/>
      <c r="F118" s="26" t="s">
        <v>735</v>
      </c>
    </row>
    <row r="119" spans="1:6" x14ac:dyDescent="0.25">
      <c r="A119" s="40"/>
      <c r="B119" s="56"/>
      <c r="C119" s="78"/>
      <c r="D119" s="79"/>
      <c r="E119" s="25"/>
      <c r="F119" s="26"/>
    </row>
    <row r="120" spans="1:6" ht="78.75" x14ac:dyDescent="0.25">
      <c r="A120" s="40" t="s">
        <v>375</v>
      </c>
      <c r="B120" s="74" t="s">
        <v>723</v>
      </c>
      <c r="C120" s="78"/>
      <c r="D120" s="79"/>
      <c r="E120" s="25"/>
      <c r="F120" s="26"/>
    </row>
    <row r="121" spans="1:6" x14ac:dyDescent="0.25">
      <c r="A121" s="40"/>
      <c r="B121" s="55" t="s">
        <v>22</v>
      </c>
      <c r="C121" s="78"/>
      <c r="D121" s="79"/>
      <c r="E121" s="25"/>
      <c r="F121" s="26"/>
    </row>
    <row r="122" spans="1:6" ht="30" x14ac:dyDescent="0.25">
      <c r="A122" s="40"/>
      <c r="B122" s="60" t="s">
        <v>724</v>
      </c>
      <c r="C122" s="78" t="s">
        <v>691</v>
      </c>
      <c r="D122" s="79">
        <v>181</v>
      </c>
      <c r="E122" s="25"/>
      <c r="F122" s="26"/>
    </row>
    <row r="123" spans="1:6" ht="30" x14ac:dyDescent="0.25">
      <c r="A123" s="40"/>
      <c r="B123" s="60" t="s">
        <v>725</v>
      </c>
      <c r="C123" s="78" t="s">
        <v>691</v>
      </c>
      <c r="D123" s="79">
        <v>4.5</v>
      </c>
      <c r="E123" s="25"/>
      <c r="F123" s="26"/>
    </row>
    <row r="124" spans="1:6" ht="30" x14ac:dyDescent="0.25">
      <c r="A124" s="40"/>
      <c r="B124" s="60" t="s">
        <v>832</v>
      </c>
      <c r="C124" s="78" t="s">
        <v>691</v>
      </c>
      <c r="D124" s="79">
        <v>4.5</v>
      </c>
      <c r="E124" s="25"/>
      <c r="F124" s="26"/>
    </row>
    <row r="125" spans="1:6" ht="45" x14ac:dyDescent="0.25">
      <c r="A125" s="40"/>
      <c r="B125" s="60" t="s">
        <v>726</v>
      </c>
      <c r="C125" s="78" t="s">
        <v>691</v>
      </c>
      <c r="D125" s="79">
        <v>7</v>
      </c>
      <c r="E125" s="25"/>
      <c r="F125" s="26"/>
    </row>
    <row r="126" spans="1:6" x14ac:dyDescent="0.25">
      <c r="A126" s="40"/>
      <c r="B126" s="56"/>
      <c r="C126" s="78"/>
      <c r="D126" s="79"/>
      <c r="E126" s="25"/>
      <c r="F126" s="26"/>
    </row>
    <row r="127" spans="1:6" x14ac:dyDescent="0.25">
      <c r="A127" s="40"/>
      <c r="B127" s="56"/>
      <c r="C127" s="78"/>
      <c r="D127" s="79"/>
      <c r="E127" s="25"/>
      <c r="F127" s="26"/>
    </row>
    <row r="128" spans="1:6" ht="15.75" x14ac:dyDescent="0.25">
      <c r="A128" s="40" t="s">
        <v>475</v>
      </c>
      <c r="B128" s="54" t="s">
        <v>602</v>
      </c>
      <c r="C128" s="78" t="s">
        <v>735</v>
      </c>
      <c r="D128" s="79"/>
      <c r="E128" s="25"/>
      <c r="F128" s="26" t="s">
        <v>735</v>
      </c>
    </row>
    <row r="129" spans="1:6" x14ac:dyDescent="0.25">
      <c r="A129" s="40" t="s">
        <v>364</v>
      </c>
      <c r="B129" s="55" t="s">
        <v>22</v>
      </c>
      <c r="C129" s="78" t="s">
        <v>735</v>
      </c>
      <c r="D129" s="79"/>
      <c r="E129" s="25"/>
      <c r="F129" s="26" t="s">
        <v>735</v>
      </c>
    </row>
    <row r="130" spans="1:6" ht="30" x14ac:dyDescent="0.25">
      <c r="A130" s="40" t="s">
        <v>364</v>
      </c>
      <c r="B130" s="60" t="s">
        <v>603</v>
      </c>
      <c r="C130" s="78" t="s">
        <v>691</v>
      </c>
      <c r="D130" s="79">
        <v>335</v>
      </c>
      <c r="E130" s="25"/>
      <c r="F130" s="26" t="s">
        <v>735</v>
      </c>
    </row>
    <row r="131" spans="1:6" x14ac:dyDescent="0.25">
      <c r="A131" s="40" t="s">
        <v>364</v>
      </c>
      <c r="B131" s="57"/>
      <c r="C131" s="78" t="s">
        <v>735</v>
      </c>
      <c r="D131" s="79"/>
      <c r="E131" s="25"/>
      <c r="F131" s="26" t="s">
        <v>735</v>
      </c>
    </row>
    <row r="132" spans="1:6" x14ac:dyDescent="0.25">
      <c r="A132" s="40" t="s">
        <v>364</v>
      </c>
      <c r="B132" s="55"/>
      <c r="C132" s="78" t="s">
        <v>735</v>
      </c>
      <c r="D132" s="79"/>
      <c r="E132" s="25"/>
      <c r="F132" s="26" t="s">
        <v>735</v>
      </c>
    </row>
    <row r="133" spans="1:6" ht="15.75" x14ac:dyDescent="0.25">
      <c r="A133" s="40" t="s">
        <v>476</v>
      </c>
      <c r="B133" s="54" t="s">
        <v>604</v>
      </c>
      <c r="C133" s="78" t="s">
        <v>735</v>
      </c>
      <c r="D133" s="79"/>
      <c r="E133" s="25"/>
      <c r="F133" s="26" t="s">
        <v>735</v>
      </c>
    </row>
    <row r="134" spans="1:6" x14ac:dyDescent="0.25">
      <c r="A134" s="40" t="s">
        <v>364</v>
      </c>
      <c r="B134" s="55" t="s">
        <v>22</v>
      </c>
      <c r="C134" s="78" t="s">
        <v>735</v>
      </c>
      <c r="D134" s="79"/>
      <c r="E134" s="25"/>
      <c r="F134" s="26" t="s">
        <v>735</v>
      </c>
    </row>
    <row r="135" spans="1:6" ht="30" x14ac:dyDescent="0.25">
      <c r="A135" s="40" t="s">
        <v>364</v>
      </c>
      <c r="B135" s="60" t="s">
        <v>605</v>
      </c>
      <c r="C135" s="78" t="s">
        <v>691</v>
      </c>
      <c r="D135" s="79">
        <v>74</v>
      </c>
      <c r="E135" s="25"/>
      <c r="F135" s="26" t="s">
        <v>735</v>
      </c>
    </row>
    <row r="136" spans="1:6" x14ac:dyDescent="0.25">
      <c r="A136" s="40" t="s">
        <v>364</v>
      </c>
      <c r="B136" s="56"/>
      <c r="C136" s="78"/>
      <c r="D136" s="79"/>
      <c r="E136" s="25"/>
      <c r="F136" s="26"/>
    </row>
    <row r="137" spans="1:6" x14ac:dyDescent="0.25">
      <c r="A137" s="40" t="s">
        <v>364</v>
      </c>
      <c r="B137" s="56"/>
      <c r="C137" s="78"/>
      <c r="D137" s="79"/>
      <c r="E137" s="25"/>
      <c r="F137" s="26"/>
    </row>
    <row r="138" spans="1:6" ht="15.75" x14ac:dyDescent="0.25">
      <c r="A138" s="40" t="s">
        <v>477</v>
      </c>
      <c r="B138" s="54" t="s">
        <v>555</v>
      </c>
      <c r="C138" s="78" t="s">
        <v>735</v>
      </c>
      <c r="D138" s="79"/>
      <c r="E138" s="25"/>
      <c r="F138" s="26" t="s">
        <v>735</v>
      </c>
    </row>
    <row r="139" spans="1:6" x14ac:dyDescent="0.25">
      <c r="A139" s="40" t="s">
        <v>364</v>
      </c>
      <c r="B139" s="55" t="s">
        <v>22</v>
      </c>
      <c r="C139" s="78" t="s">
        <v>735</v>
      </c>
      <c r="D139" s="79"/>
      <c r="E139" s="25"/>
      <c r="F139" s="26" t="s">
        <v>735</v>
      </c>
    </row>
    <row r="140" spans="1:6" x14ac:dyDescent="0.25">
      <c r="A140" s="40" t="s">
        <v>364</v>
      </c>
      <c r="B140" s="60" t="s">
        <v>194</v>
      </c>
      <c r="C140" s="78" t="s">
        <v>690</v>
      </c>
      <c r="D140" s="79">
        <v>1</v>
      </c>
      <c r="E140" s="25"/>
      <c r="F140" s="26" t="s">
        <v>735</v>
      </c>
    </row>
    <row r="141" spans="1:6" x14ac:dyDescent="0.25">
      <c r="A141" s="40" t="s">
        <v>364</v>
      </c>
      <c r="B141" s="56"/>
      <c r="C141" s="78"/>
      <c r="D141" s="79"/>
      <c r="E141" s="25"/>
      <c r="F141" s="26"/>
    </row>
    <row r="142" spans="1:6" x14ac:dyDescent="0.25">
      <c r="A142" s="40" t="s">
        <v>364</v>
      </c>
      <c r="B142" s="56"/>
      <c r="C142" s="78"/>
      <c r="D142" s="79"/>
      <c r="E142" s="25"/>
      <c r="F142" s="26"/>
    </row>
    <row r="143" spans="1:6" ht="15.75" x14ac:dyDescent="0.25">
      <c r="A143" s="40" t="s">
        <v>478</v>
      </c>
      <c r="B143" s="54" t="s">
        <v>556</v>
      </c>
      <c r="C143" s="78" t="s">
        <v>735</v>
      </c>
      <c r="D143" s="79"/>
      <c r="E143" s="25"/>
      <c r="F143" s="26" t="s">
        <v>735</v>
      </c>
    </row>
    <row r="144" spans="1:6" x14ac:dyDescent="0.25">
      <c r="A144" s="40" t="s">
        <v>364</v>
      </c>
      <c r="B144" s="55" t="s">
        <v>22</v>
      </c>
      <c r="C144" s="78" t="s">
        <v>735</v>
      </c>
      <c r="D144" s="79"/>
      <c r="E144" s="25"/>
      <c r="F144" s="26" t="s">
        <v>735</v>
      </c>
    </row>
    <row r="145" spans="1:6" x14ac:dyDescent="0.25">
      <c r="A145" s="40" t="s">
        <v>364</v>
      </c>
      <c r="B145" s="60" t="s">
        <v>194</v>
      </c>
      <c r="C145" s="78" t="s">
        <v>690</v>
      </c>
      <c r="D145" s="79">
        <v>1</v>
      </c>
      <c r="E145" s="25"/>
      <c r="F145" s="26" t="s">
        <v>735</v>
      </c>
    </row>
    <row r="146" spans="1:6" x14ac:dyDescent="0.25">
      <c r="A146" s="40" t="s">
        <v>364</v>
      </c>
      <c r="B146" s="56"/>
      <c r="C146" s="78"/>
      <c r="D146" s="79"/>
      <c r="E146" s="25"/>
      <c r="F146" s="26"/>
    </row>
    <row r="147" spans="1:6" x14ac:dyDescent="0.25">
      <c r="A147" s="40" t="s">
        <v>364</v>
      </c>
      <c r="B147" s="56"/>
      <c r="C147" s="78"/>
      <c r="D147" s="79"/>
      <c r="E147" s="25"/>
      <c r="F147" s="26"/>
    </row>
    <row r="148" spans="1:6" ht="15.75" x14ac:dyDescent="0.25">
      <c r="A148" s="40" t="s">
        <v>479</v>
      </c>
      <c r="B148" s="54" t="s">
        <v>191</v>
      </c>
      <c r="C148" s="78" t="s">
        <v>735</v>
      </c>
      <c r="D148" s="79"/>
      <c r="E148" s="25"/>
      <c r="F148" s="26" t="s">
        <v>735</v>
      </c>
    </row>
    <row r="149" spans="1:6" x14ac:dyDescent="0.25">
      <c r="A149" s="40" t="s">
        <v>364</v>
      </c>
      <c r="B149" s="55" t="s">
        <v>22</v>
      </c>
      <c r="C149" s="78" t="s">
        <v>735</v>
      </c>
      <c r="D149" s="79"/>
      <c r="E149" s="25"/>
      <c r="F149" s="26" t="s">
        <v>735</v>
      </c>
    </row>
    <row r="150" spans="1:6" x14ac:dyDescent="0.25">
      <c r="A150" s="40" t="s">
        <v>364</v>
      </c>
      <c r="B150" s="60" t="s">
        <v>192</v>
      </c>
      <c r="C150" s="78" t="s">
        <v>690</v>
      </c>
      <c r="D150" s="79">
        <v>1</v>
      </c>
      <c r="E150" s="25"/>
      <c r="F150" s="26" t="s">
        <v>735</v>
      </c>
    </row>
    <row r="151" spans="1:6" x14ac:dyDescent="0.25">
      <c r="A151" s="40" t="s">
        <v>364</v>
      </c>
      <c r="B151" s="57"/>
      <c r="C151" s="78" t="s">
        <v>735</v>
      </c>
      <c r="D151" s="79"/>
      <c r="E151" s="25"/>
      <c r="F151" s="26" t="s">
        <v>735</v>
      </c>
    </row>
    <row r="152" spans="1:6" x14ac:dyDescent="0.25">
      <c r="A152" s="40" t="s">
        <v>364</v>
      </c>
      <c r="B152" s="55"/>
      <c r="C152" s="78" t="s">
        <v>735</v>
      </c>
      <c r="D152" s="79"/>
      <c r="E152" s="25"/>
      <c r="F152" s="26" t="s">
        <v>735</v>
      </c>
    </row>
    <row r="153" spans="1:6" ht="15.75" x14ac:dyDescent="0.25">
      <c r="A153" s="40" t="s">
        <v>480</v>
      </c>
      <c r="B153" s="54" t="s">
        <v>182</v>
      </c>
      <c r="C153" s="78" t="s">
        <v>735</v>
      </c>
      <c r="D153" s="79"/>
      <c r="E153" s="25"/>
      <c r="F153" s="26" t="s">
        <v>735</v>
      </c>
    </row>
    <row r="154" spans="1:6" x14ac:dyDescent="0.25">
      <c r="A154" s="40" t="s">
        <v>364</v>
      </c>
      <c r="B154" s="55" t="s">
        <v>22</v>
      </c>
      <c r="C154" s="78" t="s">
        <v>735</v>
      </c>
      <c r="D154" s="79"/>
      <c r="E154" s="25"/>
      <c r="F154" s="26" t="s">
        <v>735</v>
      </c>
    </row>
    <row r="155" spans="1:6" x14ac:dyDescent="0.25">
      <c r="A155" s="40" t="s">
        <v>364</v>
      </c>
      <c r="B155" s="60" t="s">
        <v>194</v>
      </c>
      <c r="C155" s="78" t="s">
        <v>690</v>
      </c>
      <c r="D155" s="79">
        <v>1</v>
      </c>
      <c r="E155" s="25"/>
      <c r="F155" s="26" t="s">
        <v>735</v>
      </c>
    </row>
    <row r="156" spans="1:6" x14ac:dyDescent="0.25">
      <c r="A156" s="40" t="s">
        <v>364</v>
      </c>
      <c r="B156" s="56"/>
      <c r="C156" s="78"/>
      <c r="D156" s="79"/>
      <c r="E156" s="25"/>
      <c r="F156" s="26"/>
    </row>
    <row r="157" spans="1:6" x14ac:dyDescent="0.25">
      <c r="A157" s="40" t="s">
        <v>364</v>
      </c>
      <c r="B157" s="56"/>
      <c r="C157" s="78"/>
      <c r="D157" s="79"/>
      <c r="E157" s="25"/>
      <c r="F157" s="26"/>
    </row>
    <row r="158" spans="1:6" ht="15.75" x14ac:dyDescent="0.25">
      <c r="A158" s="40" t="s">
        <v>607</v>
      </c>
      <c r="B158" s="54" t="s">
        <v>253</v>
      </c>
      <c r="C158" s="78" t="s">
        <v>735</v>
      </c>
      <c r="D158" s="79"/>
      <c r="E158" s="25"/>
      <c r="F158" s="26" t="s">
        <v>735</v>
      </c>
    </row>
    <row r="159" spans="1:6" x14ac:dyDescent="0.25">
      <c r="A159" s="40" t="s">
        <v>364</v>
      </c>
      <c r="B159" s="55" t="s">
        <v>22</v>
      </c>
      <c r="C159" s="78" t="s">
        <v>735</v>
      </c>
      <c r="D159" s="79"/>
      <c r="E159" s="25"/>
      <c r="F159" s="26" t="s">
        <v>735</v>
      </c>
    </row>
    <row r="160" spans="1:6" x14ac:dyDescent="0.25">
      <c r="A160" s="40" t="s">
        <v>364</v>
      </c>
      <c r="B160" s="60" t="s">
        <v>606</v>
      </c>
      <c r="C160" s="78" t="s">
        <v>690</v>
      </c>
      <c r="D160" s="79">
        <v>1</v>
      </c>
      <c r="E160" s="25"/>
      <c r="F160" s="26" t="s">
        <v>735</v>
      </c>
    </row>
    <row r="161" spans="1:6" x14ac:dyDescent="0.25">
      <c r="A161" s="40" t="s">
        <v>364</v>
      </c>
      <c r="B161" s="56"/>
      <c r="C161" s="78"/>
      <c r="D161" s="79"/>
      <c r="E161" s="25"/>
      <c r="F161" s="26"/>
    </row>
    <row r="162" spans="1:6" x14ac:dyDescent="0.25">
      <c r="A162" s="40" t="s">
        <v>364</v>
      </c>
      <c r="B162" s="56"/>
      <c r="C162" s="78"/>
      <c r="D162" s="79"/>
      <c r="E162" s="25"/>
      <c r="F162" s="26"/>
    </row>
    <row r="163" spans="1:6" ht="15.75" x14ac:dyDescent="0.25">
      <c r="A163" s="40" t="s">
        <v>608</v>
      </c>
      <c r="B163" s="54" t="s">
        <v>195</v>
      </c>
      <c r="C163" s="78" t="s">
        <v>735</v>
      </c>
      <c r="D163" s="79"/>
      <c r="E163" s="25"/>
      <c r="F163" s="26" t="s">
        <v>735</v>
      </c>
    </row>
    <row r="164" spans="1:6" ht="15.75" x14ac:dyDescent="0.25">
      <c r="A164" s="40" t="s">
        <v>364</v>
      </c>
      <c r="B164" s="44"/>
      <c r="C164" s="93" t="s">
        <v>735</v>
      </c>
      <c r="D164" s="79"/>
      <c r="E164" s="25"/>
      <c r="F164" s="26" t="s">
        <v>735</v>
      </c>
    </row>
    <row r="165" spans="1:6" x14ac:dyDescent="0.25">
      <c r="A165" s="40" t="s">
        <v>364</v>
      </c>
      <c r="B165" s="43"/>
      <c r="C165" s="93" t="s">
        <v>735</v>
      </c>
      <c r="D165" s="79"/>
      <c r="E165" s="25"/>
      <c r="F165" s="26" t="s">
        <v>735</v>
      </c>
    </row>
    <row r="166" spans="1:6" ht="15.75" thickBot="1" x14ac:dyDescent="0.3">
      <c r="A166" s="15"/>
      <c r="B166" s="45"/>
      <c r="C166" s="94" t="s">
        <v>735</v>
      </c>
      <c r="D166" s="90"/>
      <c r="E166" s="27"/>
      <c r="F166" s="28" t="s">
        <v>735</v>
      </c>
    </row>
    <row r="167" spans="1:6" ht="15.75" thickBot="1" x14ac:dyDescent="0.3">
      <c r="B167" s="13" t="s">
        <v>5</v>
      </c>
      <c r="F167" s="30"/>
    </row>
    <row r="168" spans="1:6" ht="15.75" thickBot="1" x14ac:dyDescent="0.3">
      <c r="B168" s="14" t="s">
        <v>6</v>
      </c>
      <c r="F168" s="31"/>
    </row>
    <row r="169" spans="1:6" ht="15.75" thickBot="1" x14ac:dyDescent="0.3">
      <c r="B169" s="13" t="s">
        <v>7</v>
      </c>
      <c r="F169" s="30"/>
    </row>
  </sheetData>
  <conditionalFormatting sqref="A1:A1048576">
    <cfRule type="cellIs" dxfId="11" priority="1" operator="equal">
      <formula>"E"</formula>
    </cfRule>
  </conditionalFormatting>
  <conditionalFormatting sqref="B164 B166">
    <cfRule type="expression" dxfId="10" priority="2">
      <formula>B163=""</formula>
    </cfRule>
  </conditionalFormatting>
  <conditionalFormatting sqref="B165">
    <cfRule type="expression" dxfId="9" priority="32">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3" manualBreakCount="3">
    <brk id="43" max="16383" man="1"/>
    <brk id="96" max="16383" man="1"/>
    <brk id="13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96B02-5AA3-4028-8E00-765CAD856629}">
  <sheetPr>
    <pageSetUpPr fitToPage="1"/>
  </sheetPr>
  <dimension ref="A1:H119"/>
  <sheetViews>
    <sheetView view="pageBreakPreview" topLeftCell="A3" zoomScale="60" zoomScaleNormal="100" workbookViewId="0">
      <selection activeCell="I17" sqref="I17"/>
    </sheetView>
  </sheetViews>
  <sheetFormatPr baseColWidth="10" defaultRowHeight="15" x14ac:dyDescent="0.25"/>
  <cols>
    <col min="1" max="1" width="11.28515625" customWidth="1"/>
    <col min="2" max="2" width="68.28515625" customWidth="1"/>
    <col min="3" max="3" width="11.42578125" style="91"/>
    <col min="4" max="4" width="11.42578125" style="92"/>
    <col min="5" max="6" width="11.42578125" style="29"/>
  </cols>
  <sheetData>
    <row r="1" spans="1:6" x14ac:dyDescent="0.25">
      <c r="A1" s="1" t="s">
        <v>20</v>
      </c>
      <c r="B1" s="2"/>
      <c r="C1" s="80"/>
      <c r="D1" s="81"/>
      <c r="E1" s="17"/>
      <c r="F1" s="18"/>
    </row>
    <row r="2" spans="1:6" x14ac:dyDescent="0.25">
      <c r="A2" s="42" t="s">
        <v>754</v>
      </c>
      <c r="B2" s="3"/>
      <c r="C2" s="82"/>
      <c r="D2" s="83"/>
      <c r="E2" s="19"/>
      <c r="F2" s="20"/>
    </row>
    <row r="3" spans="1:6" ht="15.75" thickBot="1" x14ac:dyDescent="0.3">
      <c r="A3" s="4" t="s">
        <v>12</v>
      </c>
      <c r="B3" s="5"/>
      <c r="C3" s="84"/>
      <c r="D3" s="85"/>
      <c r="E3" s="21"/>
      <c r="F3" s="22"/>
    </row>
    <row r="4" spans="1:6" ht="15.75" thickBot="1" x14ac:dyDescent="0.3">
      <c r="A4" s="6" t="s">
        <v>0</v>
      </c>
      <c r="B4" s="8" t="s">
        <v>1</v>
      </c>
      <c r="C4" s="6" t="s">
        <v>2</v>
      </c>
      <c r="D4" s="7" t="s">
        <v>8</v>
      </c>
      <c r="E4" s="11" t="s">
        <v>3</v>
      </c>
      <c r="F4" s="12" t="s">
        <v>4</v>
      </c>
    </row>
    <row r="5" spans="1:6" x14ac:dyDescent="0.25">
      <c r="A5" s="9"/>
      <c r="B5" s="10"/>
      <c r="C5" s="86" t="s">
        <v>735</v>
      </c>
      <c r="D5" s="87"/>
      <c r="E5" s="23"/>
      <c r="F5" s="24" t="s">
        <v>735</v>
      </c>
    </row>
    <row r="6" spans="1:6" ht="15.75" x14ac:dyDescent="0.25">
      <c r="A6" s="40" t="s">
        <v>363</v>
      </c>
      <c r="B6" s="54" t="s">
        <v>611</v>
      </c>
      <c r="C6" s="78" t="s">
        <v>735</v>
      </c>
      <c r="D6" s="79"/>
      <c r="E6" s="25"/>
      <c r="F6" s="26" t="s">
        <v>735</v>
      </c>
    </row>
    <row r="7" spans="1:6" x14ac:dyDescent="0.25">
      <c r="A7" s="40" t="s">
        <v>364</v>
      </c>
      <c r="B7" s="55" t="s">
        <v>22</v>
      </c>
      <c r="C7" s="78" t="s">
        <v>735</v>
      </c>
      <c r="D7" s="79"/>
      <c r="E7" s="25"/>
      <c r="F7" s="26" t="s">
        <v>735</v>
      </c>
    </row>
    <row r="8" spans="1:6" ht="30" x14ac:dyDescent="0.25">
      <c r="A8" s="40" t="s">
        <v>364</v>
      </c>
      <c r="B8" s="56" t="s">
        <v>612</v>
      </c>
      <c r="C8" s="78" t="s">
        <v>735</v>
      </c>
      <c r="D8" s="79"/>
      <c r="E8" s="25"/>
      <c r="F8" s="26" t="s">
        <v>735</v>
      </c>
    </row>
    <row r="9" spans="1:6" x14ac:dyDescent="0.25">
      <c r="A9" s="40" t="s">
        <v>364</v>
      </c>
      <c r="B9" s="60" t="s">
        <v>728</v>
      </c>
      <c r="C9" s="78" t="s">
        <v>691</v>
      </c>
      <c r="D9" s="79">
        <v>181</v>
      </c>
      <c r="E9" s="25"/>
      <c r="F9" s="26" t="s">
        <v>735</v>
      </c>
    </row>
    <row r="10" spans="1:6" x14ac:dyDescent="0.25">
      <c r="A10" s="40" t="s">
        <v>364</v>
      </c>
      <c r="B10" s="60" t="s">
        <v>729</v>
      </c>
      <c r="C10" s="78" t="s">
        <v>691</v>
      </c>
      <c r="D10" s="79">
        <v>141</v>
      </c>
      <c r="E10" s="25"/>
      <c r="F10" s="26" t="s">
        <v>735</v>
      </c>
    </row>
    <row r="11" spans="1:6" ht="30" x14ac:dyDescent="0.25">
      <c r="A11" s="40"/>
      <c r="B11" s="60" t="s">
        <v>730</v>
      </c>
      <c r="C11" s="78" t="s">
        <v>691</v>
      </c>
      <c r="D11" s="79">
        <v>184</v>
      </c>
      <c r="E11" s="25"/>
      <c r="F11" s="26"/>
    </row>
    <row r="12" spans="1:6" ht="30" x14ac:dyDescent="0.25">
      <c r="A12" s="40"/>
      <c r="B12" s="60" t="s">
        <v>613</v>
      </c>
      <c r="C12" s="78" t="s">
        <v>691</v>
      </c>
      <c r="D12" s="79">
        <v>10</v>
      </c>
      <c r="E12" s="25"/>
      <c r="F12" s="26"/>
    </row>
    <row r="13" spans="1:6" ht="30" x14ac:dyDescent="0.25">
      <c r="A13" s="40" t="s">
        <v>364</v>
      </c>
      <c r="B13" s="56" t="s">
        <v>614</v>
      </c>
      <c r="C13" s="78" t="s">
        <v>735</v>
      </c>
      <c r="D13" s="79"/>
      <c r="E13" s="25"/>
      <c r="F13" s="26" t="s">
        <v>735</v>
      </c>
    </row>
    <row r="14" spans="1:6" ht="30" x14ac:dyDescent="0.25">
      <c r="A14" s="40" t="s">
        <v>364</v>
      </c>
      <c r="B14" s="60" t="s">
        <v>734</v>
      </c>
      <c r="C14" s="78" t="s">
        <v>691</v>
      </c>
      <c r="D14" s="79">
        <v>230</v>
      </c>
      <c r="E14" s="25"/>
      <c r="F14" s="26" t="s">
        <v>735</v>
      </c>
    </row>
    <row r="15" spans="1:6" ht="45" x14ac:dyDescent="0.25">
      <c r="A15" s="40" t="s">
        <v>364</v>
      </c>
      <c r="B15" s="60" t="s">
        <v>615</v>
      </c>
      <c r="C15" s="78" t="s">
        <v>691</v>
      </c>
      <c r="D15" s="79">
        <v>37</v>
      </c>
      <c r="E15" s="25"/>
      <c r="F15" s="26" t="s">
        <v>735</v>
      </c>
    </row>
    <row r="16" spans="1:6" x14ac:dyDescent="0.25">
      <c r="A16" s="40" t="s">
        <v>364</v>
      </c>
      <c r="B16" s="56"/>
      <c r="C16" s="78"/>
      <c r="D16" s="79"/>
      <c r="E16" s="25"/>
      <c r="F16" s="26"/>
    </row>
    <row r="17" spans="1:8" x14ac:dyDescent="0.25">
      <c r="A17" s="40" t="s">
        <v>364</v>
      </c>
      <c r="B17" s="56"/>
      <c r="C17" s="78"/>
      <c r="D17" s="79"/>
      <c r="E17" s="25"/>
      <c r="F17" s="26"/>
    </row>
    <row r="18" spans="1:8" ht="15.75" x14ac:dyDescent="0.25">
      <c r="A18" s="40" t="s">
        <v>365</v>
      </c>
      <c r="B18" s="54" t="s">
        <v>616</v>
      </c>
      <c r="C18" s="78" t="s">
        <v>735</v>
      </c>
      <c r="D18" s="79"/>
      <c r="E18" s="25"/>
      <c r="F18" s="26" t="s">
        <v>735</v>
      </c>
    </row>
    <row r="19" spans="1:8" x14ac:dyDescent="0.25">
      <c r="A19" s="40" t="s">
        <v>364</v>
      </c>
      <c r="B19" s="55" t="s">
        <v>22</v>
      </c>
      <c r="C19" s="78" t="s">
        <v>735</v>
      </c>
      <c r="D19" s="79"/>
      <c r="E19" s="25"/>
      <c r="F19" s="26" t="s">
        <v>735</v>
      </c>
    </row>
    <row r="20" spans="1:8" x14ac:dyDescent="0.25">
      <c r="A20" s="40" t="s">
        <v>364</v>
      </c>
      <c r="B20" s="60" t="s">
        <v>617</v>
      </c>
      <c r="C20" s="78" t="s">
        <v>691</v>
      </c>
      <c r="D20" s="79">
        <v>414</v>
      </c>
      <c r="E20" s="25"/>
      <c r="F20" s="26" t="s">
        <v>735</v>
      </c>
    </row>
    <row r="21" spans="1:8" x14ac:dyDescent="0.25">
      <c r="A21" s="40" t="s">
        <v>364</v>
      </c>
      <c r="B21" s="60" t="s">
        <v>618</v>
      </c>
      <c r="C21" s="78" t="s">
        <v>691</v>
      </c>
      <c r="D21" s="79">
        <v>335</v>
      </c>
      <c r="E21" s="25"/>
      <c r="F21" s="26" t="s">
        <v>735</v>
      </c>
    </row>
    <row r="22" spans="1:8" x14ac:dyDescent="0.25">
      <c r="A22" s="40" t="s">
        <v>364</v>
      </c>
      <c r="B22" s="60" t="s">
        <v>858</v>
      </c>
      <c r="C22" s="78" t="s">
        <v>691</v>
      </c>
      <c r="D22" s="79">
        <v>749</v>
      </c>
      <c r="E22" s="25"/>
      <c r="F22" s="26" t="s">
        <v>735</v>
      </c>
    </row>
    <row r="23" spans="1:8" x14ac:dyDescent="0.25">
      <c r="A23" s="40" t="s">
        <v>364</v>
      </c>
      <c r="B23" s="57"/>
      <c r="C23" s="78" t="s">
        <v>735</v>
      </c>
      <c r="D23" s="79"/>
      <c r="E23" s="25"/>
      <c r="F23" s="26" t="s">
        <v>735</v>
      </c>
    </row>
    <row r="24" spans="1:8" x14ac:dyDescent="0.25">
      <c r="A24" s="40" t="s">
        <v>364</v>
      </c>
      <c r="B24" s="55"/>
      <c r="C24" s="78" t="s">
        <v>735</v>
      </c>
      <c r="D24" s="79"/>
      <c r="E24" s="25"/>
      <c r="F24" s="26" t="s">
        <v>735</v>
      </c>
    </row>
    <row r="25" spans="1:8" ht="15.75" x14ac:dyDescent="0.25">
      <c r="A25" s="40" t="s">
        <v>366</v>
      </c>
      <c r="B25" s="54" t="s">
        <v>619</v>
      </c>
      <c r="C25" s="78" t="s">
        <v>735</v>
      </c>
      <c r="D25" s="79"/>
      <c r="E25" s="25"/>
      <c r="F25" s="26" t="s">
        <v>735</v>
      </c>
    </row>
    <row r="26" spans="1:8" x14ac:dyDescent="0.25">
      <c r="A26" s="40" t="s">
        <v>364</v>
      </c>
      <c r="B26" s="55" t="s">
        <v>22</v>
      </c>
      <c r="C26" s="78" t="s">
        <v>735</v>
      </c>
      <c r="D26" s="79"/>
      <c r="E26" s="25"/>
      <c r="F26" s="26" t="s">
        <v>735</v>
      </c>
    </row>
    <row r="27" spans="1:8" x14ac:dyDescent="0.25">
      <c r="A27" s="40" t="s">
        <v>364</v>
      </c>
      <c r="B27" s="60" t="s">
        <v>620</v>
      </c>
      <c r="C27" s="78" t="s">
        <v>691</v>
      </c>
      <c r="D27" s="79">
        <v>1344</v>
      </c>
      <c r="E27" s="25"/>
      <c r="F27" s="26" t="s">
        <v>735</v>
      </c>
      <c r="H27" s="39"/>
    </row>
    <row r="28" spans="1:8" x14ac:dyDescent="0.25">
      <c r="A28" s="40" t="s">
        <v>364</v>
      </c>
      <c r="B28" s="57"/>
      <c r="C28" s="78" t="s">
        <v>735</v>
      </c>
      <c r="D28" s="79"/>
      <c r="E28" s="25"/>
      <c r="F28" s="26" t="s">
        <v>735</v>
      </c>
    </row>
    <row r="29" spans="1:8" x14ac:dyDescent="0.25">
      <c r="A29" s="40" t="s">
        <v>364</v>
      </c>
      <c r="B29" s="55"/>
      <c r="C29" s="78" t="s">
        <v>735</v>
      </c>
      <c r="D29" s="79"/>
      <c r="E29" s="25"/>
      <c r="F29" s="26" t="s">
        <v>735</v>
      </c>
    </row>
    <row r="30" spans="1:8" ht="15.75" x14ac:dyDescent="0.25">
      <c r="A30" s="40" t="s">
        <v>367</v>
      </c>
      <c r="B30" s="54" t="s">
        <v>621</v>
      </c>
      <c r="C30" s="78" t="s">
        <v>735</v>
      </c>
      <c r="D30" s="79"/>
      <c r="E30" s="25"/>
      <c r="F30" s="26" t="s">
        <v>735</v>
      </c>
    </row>
    <row r="31" spans="1:8" ht="63" x14ac:dyDescent="0.25">
      <c r="A31" s="40" t="s">
        <v>374</v>
      </c>
      <c r="B31" s="54" t="s">
        <v>647</v>
      </c>
      <c r="C31" s="78" t="s">
        <v>735</v>
      </c>
      <c r="D31" s="79"/>
      <c r="E31" s="25"/>
      <c r="F31" s="26" t="s">
        <v>735</v>
      </c>
    </row>
    <row r="32" spans="1:8" x14ac:dyDescent="0.25">
      <c r="A32" s="40" t="s">
        <v>364</v>
      </c>
      <c r="B32" s="55" t="s">
        <v>22</v>
      </c>
      <c r="C32" s="78" t="s">
        <v>735</v>
      </c>
      <c r="D32" s="79"/>
      <c r="E32" s="25"/>
      <c r="F32" s="26" t="s">
        <v>735</v>
      </c>
    </row>
    <row r="33" spans="1:6" ht="30" x14ac:dyDescent="0.25">
      <c r="A33" s="40" t="s">
        <v>364</v>
      </c>
      <c r="B33" s="60" t="s">
        <v>622</v>
      </c>
      <c r="C33" s="78" t="s">
        <v>691</v>
      </c>
      <c r="D33" s="79">
        <v>118</v>
      </c>
      <c r="E33" s="25"/>
      <c r="F33" s="26" t="s">
        <v>735</v>
      </c>
    </row>
    <row r="34" spans="1:6" ht="30" x14ac:dyDescent="0.25">
      <c r="A34" s="40" t="s">
        <v>364</v>
      </c>
      <c r="B34" s="60" t="s">
        <v>623</v>
      </c>
      <c r="C34" s="78" t="s">
        <v>691</v>
      </c>
      <c r="D34" s="79">
        <v>8</v>
      </c>
      <c r="E34" s="25"/>
      <c r="F34" s="26" t="s">
        <v>735</v>
      </c>
    </row>
    <row r="35" spans="1:6" x14ac:dyDescent="0.25">
      <c r="A35" s="40"/>
      <c r="B35" s="60"/>
      <c r="C35" s="78"/>
      <c r="D35" s="79"/>
      <c r="E35" s="25"/>
      <c r="F35" s="26"/>
    </row>
    <row r="36" spans="1:6" ht="31.5" x14ac:dyDescent="0.25">
      <c r="A36" s="40" t="s">
        <v>375</v>
      </c>
      <c r="B36" s="54" t="s">
        <v>648</v>
      </c>
      <c r="C36" s="78" t="s">
        <v>735</v>
      </c>
      <c r="D36" s="79"/>
      <c r="E36" s="25"/>
      <c r="F36" s="26" t="s">
        <v>735</v>
      </c>
    </row>
    <row r="37" spans="1:6" x14ac:dyDescent="0.25">
      <c r="A37" s="40" t="s">
        <v>364</v>
      </c>
      <c r="B37" s="55" t="s">
        <v>22</v>
      </c>
      <c r="C37" s="78" t="s">
        <v>735</v>
      </c>
      <c r="D37" s="79"/>
      <c r="E37" s="25"/>
      <c r="F37" s="26" t="s">
        <v>735</v>
      </c>
    </row>
    <row r="38" spans="1:6" x14ac:dyDescent="0.25">
      <c r="A38" s="40" t="s">
        <v>364</v>
      </c>
      <c r="B38" s="60" t="s">
        <v>624</v>
      </c>
      <c r="C38" s="78" t="s">
        <v>695</v>
      </c>
      <c r="D38" s="79">
        <v>168</v>
      </c>
      <c r="E38" s="25"/>
      <c r="F38" s="26" t="s">
        <v>735</v>
      </c>
    </row>
    <row r="39" spans="1:6" x14ac:dyDescent="0.25">
      <c r="A39" s="40" t="s">
        <v>364</v>
      </c>
      <c r="B39" s="57"/>
      <c r="C39" s="78" t="s">
        <v>735</v>
      </c>
      <c r="D39" s="79"/>
      <c r="E39" s="25"/>
      <c r="F39" s="26" t="s">
        <v>735</v>
      </c>
    </row>
    <row r="40" spans="1:6" x14ac:dyDescent="0.25">
      <c r="A40" s="40" t="s">
        <v>364</v>
      </c>
      <c r="B40" s="55"/>
      <c r="C40" s="78" t="s">
        <v>735</v>
      </c>
      <c r="D40" s="79"/>
      <c r="E40" s="25"/>
      <c r="F40" s="26" t="s">
        <v>735</v>
      </c>
    </row>
    <row r="41" spans="1:6" ht="15.75" x14ac:dyDescent="0.25">
      <c r="A41" s="40" t="s">
        <v>368</v>
      </c>
      <c r="B41" s="54" t="s">
        <v>625</v>
      </c>
      <c r="C41" s="78" t="s">
        <v>735</v>
      </c>
      <c r="D41" s="79"/>
      <c r="E41" s="25"/>
      <c r="F41" s="26" t="s">
        <v>735</v>
      </c>
    </row>
    <row r="42" spans="1:6" x14ac:dyDescent="0.25">
      <c r="A42" s="40" t="s">
        <v>364</v>
      </c>
      <c r="B42" s="55" t="s">
        <v>22</v>
      </c>
      <c r="C42" s="78" t="s">
        <v>735</v>
      </c>
      <c r="D42" s="79"/>
      <c r="E42" s="25"/>
      <c r="F42" s="26" t="s">
        <v>735</v>
      </c>
    </row>
    <row r="43" spans="1:6" x14ac:dyDescent="0.25">
      <c r="A43" s="40" t="s">
        <v>364</v>
      </c>
      <c r="B43" s="60" t="s">
        <v>626</v>
      </c>
      <c r="C43" s="78" t="s">
        <v>691</v>
      </c>
      <c r="D43" s="79">
        <v>126</v>
      </c>
      <c r="E43" s="25"/>
      <c r="F43" s="26" t="s">
        <v>735</v>
      </c>
    </row>
    <row r="44" spans="1:6" x14ac:dyDescent="0.25">
      <c r="A44" s="40" t="s">
        <v>364</v>
      </c>
      <c r="B44" s="56"/>
      <c r="C44" s="78"/>
      <c r="D44" s="79"/>
      <c r="E44" s="25"/>
      <c r="F44" s="26"/>
    </row>
    <row r="45" spans="1:6" x14ac:dyDescent="0.25">
      <c r="A45" s="40" t="s">
        <v>364</v>
      </c>
      <c r="B45" s="56"/>
      <c r="C45" s="78"/>
      <c r="D45" s="79"/>
      <c r="E45" s="25"/>
      <c r="F45" s="26"/>
    </row>
    <row r="46" spans="1:6" ht="15.75" x14ac:dyDescent="0.25">
      <c r="A46" s="40" t="s">
        <v>369</v>
      </c>
      <c r="B46" s="54" t="s">
        <v>627</v>
      </c>
      <c r="C46" s="78" t="s">
        <v>735</v>
      </c>
      <c r="D46" s="79"/>
      <c r="E46" s="25"/>
      <c r="F46" s="26" t="s">
        <v>735</v>
      </c>
    </row>
    <row r="47" spans="1:6" x14ac:dyDescent="0.25">
      <c r="A47" s="40" t="s">
        <v>364</v>
      </c>
      <c r="B47" s="55" t="s">
        <v>22</v>
      </c>
      <c r="C47" s="78" t="s">
        <v>735</v>
      </c>
      <c r="D47" s="79"/>
      <c r="E47" s="25"/>
      <c r="F47" s="26" t="s">
        <v>735</v>
      </c>
    </row>
    <row r="48" spans="1:6" ht="45" x14ac:dyDescent="0.25">
      <c r="A48" s="40" t="s">
        <v>364</v>
      </c>
      <c r="B48" s="60" t="s">
        <v>731</v>
      </c>
      <c r="C48" s="78" t="s">
        <v>691</v>
      </c>
      <c r="D48" s="79">
        <v>1218</v>
      </c>
      <c r="E48" s="25"/>
      <c r="F48" s="26" t="s">
        <v>735</v>
      </c>
    </row>
    <row r="49" spans="1:6" x14ac:dyDescent="0.25">
      <c r="A49" s="40" t="s">
        <v>364</v>
      </c>
      <c r="B49" s="56"/>
      <c r="C49" s="78"/>
      <c r="D49" s="79"/>
      <c r="E49" s="25"/>
      <c r="F49" s="26"/>
    </row>
    <row r="50" spans="1:6" x14ac:dyDescent="0.25">
      <c r="A50" s="40" t="s">
        <v>364</v>
      </c>
      <c r="B50" s="56"/>
      <c r="C50" s="78"/>
      <c r="D50" s="79"/>
      <c r="E50" s="25"/>
      <c r="F50" s="26"/>
    </row>
    <row r="51" spans="1:6" ht="15.75" x14ac:dyDescent="0.25">
      <c r="A51" s="40" t="s">
        <v>370</v>
      </c>
      <c r="B51" s="54" t="s">
        <v>628</v>
      </c>
      <c r="C51" s="78" t="s">
        <v>735</v>
      </c>
      <c r="D51" s="79"/>
      <c r="E51" s="25"/>
      <c r="F51" s="26" t="s">
        <v>735</v>
      </c>
    </row>
    <row r="52" spans="1:6" ht="31.5" x14ac:dyDescent="0.25">
      <c r="A52" s="40" t="s">
        <v>374</v>
      </c>
      <c r="B52" s="54" t="s">
        <v>649</v>
      </c>
      <c r="C52" s="78" t="s">
        <v>735</v>
      </c>
      <c r="D52" s="79"/>
      <c r="E52" s="25"/>
      <c r="F52" s="26" t="s">
        <v>735</v>
      </c>
    </row>
    <row r="53" spans="1:6" x14ac:dyDescent="0.25">
      <c r="A53" s="40" t="s">
        <v>364</v>
      </c>
      <c r="B53" s="55" t="s">
        <v>22</v>
      </c>
      <c r="C53" s="78" t="s">
        <v>735</v>
      </c>
      <c r="D53" s="79"/>
      <c r="E53" s="25"/>
      <c r="F53" s="26" t="s">
        <v>735</v>
      </c>
    </row>
    <row r="54" spans="1:6" ht="30" x14ac:dyDescent="0.25">
      <c r="A54" s="40" t="s">
        <v>364</v>
      </c>
      <c r="B54" s="60" t="s">
        <v>629</v>
      </c>
      <c r="C54" s="78" t="s">
        <v>691</v>
      </c>
      <c r="D54" s="79">
        <v>45</v>
      </c>
      <c r="E54" s="25"/>
      <c r="F54" s="26" t="s">
        <v>735</v>
      </c>
    </row>
    <row r="55" spans="1:6" x14ac:dyDescent="0.25">
      <c r="A55" s="40"/>
      <c r="B55" s="60"/>
      <c r="C55" s="78"/>
      <c r="D55" s="79"/>
      <c r="E55" s="25"/>
      <c r="F55" s="26"/>
    </row>
    <row r="56" spans="1:6" ht="31.5" x14ac:dyDescent="0.25">
      <c r="A56" s="40" t="s">
        <v>375</v>
      </c>
      <c r="B56" s="54" t="s">
        <v>650</v>
      </c>
      <c r="C56" s="78" t="s">
        <v>735</v>
      </c>
      <c r="D56" s="79"/>
      <c r="E56" s="25"/>
      <c r="F56" s="26" t="s">
        <v>735</v>
      </c>
    </row>
    <row r="57" spans="1:6" x14ac:dyDescent="0.25">
      <c r="A57" s="40" t="s">
        <v>364</v>
      </c>
      <c r="B57" s="55" t="s">
        <v>22</v>
      </c>
      <c r="C57" s="78" t="s">
        <v>735</v>
      </c>
      <c r="D57" s="79"/>
      <c r="E57" s="25"/>
      <c r="F57" s="26" t="s">
        <v>735</v>
      </c>
    </row>
    <row r="58" spans="1:6" ht="30" x14ac:dyDescent="0.25">
      <c r="A58" s="40" t="s">
        <v>364</v>
      </c>
      <c r="B58" s="60" t="s">
        <v>630</v>
      </c>
      <c r="C58" s="78" t="s">
        <v>691</v>
      </c>
      <c r="D58" s="79">
        <v>113</v>
      </c>
      <c r="E58" s="25"/>
      <c r="F58" s="26" t="s">
        <v>735</v>
      </c>
    </row>
    <row r="59" spans="1:6" ht="30" x14ac:dyDescent="0.25">
      <c r="A59" s="40" t="s">
        <v>364</v>
      </c>
      <c r="B59" s="60" t="s">
        <v>732</v>
      </c>
      <c r="C59" s="78" t="s">
        <v>691</v>
      </c>
      <c r="D59" s="79">
        <v>5</v>
      </c>
      <c r="E59" s="25"/>
      <c r="F59" s="26" t="s">
        <v>735</v>
      </c>
    </row>
    <row r="60" spans="1:6" ht="30" x14ac:dyDescent="0.25">
      <c r="A60" s="40" t="s">
        <v>364</v>
      </c>
      <c r="B60" s="60" t="s">
        <v>631</v>
      </c>
      <c r="C60" s="78" t="s">
        <v>691</v>
      </c>
      <c r="D60" s="79">
        <v>45</v>
      </c>
      <c r="E60" s="25"/>
      <c r="F60" s="26" t="s">
        <v>735</v>
      </c>
    </row>
    <row r="61" spans="1:6" ht="45" x14ac:dyDescent="0.25">
      <c r="A61" s="40" t="s">
        <v>364</v>
      </c>
      <c r="B61" s="60" t="s">
        <v>632</v>
      </c>
      <c r="C61" s="78" t="s">
        <v>2</v>
      </c>
      <c r="D61" s="79">
        <v>6</v>
      </c>
      <c r="E61" s="25"/>
      <c r="F61" s="26" t="s">
        <v>735</v>
      </c>
    </row>
    <row r="62" spans="1:6" x14ac:dyDescent="0.25">
      <c r="A62" s="40" t="s">
        <v>364</v>
      </c>
      <c r="B62" s="57"/>
      <c r="C62" s="78" t="s">
        <v>735</v>
      </c>
      <c r="D62" s="79"/>
      <c r="E62" s="25"/>
      <c r="F62" s="26" t="s">
        <v>735</v>
      </c>
    </row>
    <row r="63" spans="1:6" x14ac:dyDescent="0.25">
      <c r="A63" s="40" t="s">
        <v>364</v>
      </c>
      <c r="B63" s="55"/>
      <c r="C63" s="78" t="s">
        <v>735</v>
      </c>
      <c r="D63" s="79"/>
      <c r="E63" s="25"/>
      <c r="F63" s="26" t="s">
        <v>735</v>
      </c>
    </row>
    <row r="64" spans="1:6" ht="15.75" x14ac:dyDescent="0.25">
      <c r="A64" s="40" t="s">
        <v>371</v>
      </c>
      <c r="B64" s="54" t="s">
        <v>633</v>
      </c>
      <c r="C64" s="78" t="s">
        <v>735</v>
      </c>
      <c r="D64" s="79"/>
      <c r="E64" s="25"/>
      <c r="F64" s="26" t="s">
        <v>735</v>
      </c>
    </row>
    <row r="65" spans="1:6" x14ac:dyDescent="0.25">
      <c r="A65" s="40" t="s">
        <v>364</v>
      </c>
      <c r="B65" s="55" t="s">
        <v>22</v>
      </c>
      <c r="C65" s="78" t="s">
        <v>735</v>
      </c>
      <c r="D65" s="79"/>
      <c r="E65" s="25"/>
      <c r="F65" s="26" t="s">
        <v>735</v>
      </c>
    </row>
    <row r="66" spans="1:6" ht="30" x14ac:dyDescent="0.25">
      <c r="A66" s="40" t="s">
        <v>364</v>
      </c>
      <c r="B66" s="60" t="s">
        <v>634</v>
      </c>
      <c r="C66" s="78" t="s">
        <v>691</v>
      </c>
      <c r="D66" s="79">
        <v>163</v>
      </c>
      <c r="E66" s="25"/>
      <c r="F66" s="26" t="s">
        <v>735</v>
      </c>
    </row>
    <row r="67" spans="1:6" x14ac:dyDescent="0.25">
      <c r="A67" s="40" t="s">
        <v>364</v>
      </c>
      <c r="B67" s="56"/>
      <c r="C67" s="78"/>
      <c r="D67" s="79"/>
      <c r="E67" s="25"/>
      <c r="F67" s="26"/>
    </row>
    <row r="68" spans="1:6" x14ac:dyDescent="0.25">
      <c r="A68" s="40" t="s">
        <v>364</v>
      </c>
      <c r="B68" s="56"/>
      <c r="C68" s="78"/>
      <c r="D68" s="79"/>
      <c r="E68" s="25"/>
      <c r="F68" s="26"/>
    </row>
    <row r="69" spans="1:6" ht="15.75" x14ac:dyDescent="0.25">
      <c r="A69" s="40" t="s">
        <v>372</v>
      </c>
      <c r="B69" s="54" t="s">
        <v>635</v>
      </c>
      <c r="C69" s="78" t="s">
        <v>735</v>
      </c>
      <c r="D69" s="79"/>
      <c r="E69" s="25"/>
      <c r="F69" s="26" t="s">
        <v>735</v>
      </c>
    </row>
    <row r="70" spans="1:6" x14ac:dyDescent="0.25">
      <c r="A70" s="40" t="s">
        <v>364</v>
      </c>
      <c r="B70" s="55" t="s">
        <v>22</v>
      </c>
      <c r="C70" s="78" t="s">
        <v>735</v>
      </c>
      <c r="D70" s="79"/>
      <c r="E70" s="25"/>
      <c r="F70" s="26" t="s">
        <v>735</v>
      </c>
    </row>
    <row r="71" spans="1:6" ht="30" x14ac:dyDescent="0.25">
      <c r="A71" s="40" t="s">
        <v>364</v>
      </c>
      <c r="B71" s="60" t="s">
        <v>636</v>
      </c>
      <c r="C71" s="78" t="s">
        <v>695</v>
      </c>
      <c r="D71" s="79">
        <v>26</v>
      </c>
      <c r="E71" s="25"/>
      <c r="F71" s="26" t="s">
        <v>735</v>
      </c>
    </row>
    <row r="72" spans="1:6" x14ac:dyDescent="0.25">
      <c r="A72" s="40" t="s">
        <v>364</v>
      </c>
      <c r="B72" s="56"/>
      <c r="C72" s="78"/>
      <c r="D72" s="79"/>
      <c r="E72" s="25"/>
      <c r="F72" s="26"/>
    </row>
    <row r="73" spans="1:6" x14ac:dyDescent="0.25">
      <c r="A73" s="40" t="s">
        <v>364</v>
      </c>
      <c r="B73" s="56"/>
      <c r="C73" s="78"/>
      <c r="D73" s="79"/>
      <c r="E73" s="25"/>
      <c r="F73" s="26"/>
    </row>
    <row r="74" spans="1:6" ht="15.75" x14ac:dyDescent="0.25">
      <c r="A74" s="40" t="s">
        <v>373</v>
      </c>
      <c r="B74" s="54" t="s">
        <v>637</v>
      </c>
      <c r="C74" s="78" t="s">
        <v>735</v>
      </c>
      <c r="D74" s="79"/>
      <c r="E74" s="25"/>
      <c r="F74" s="26" t="s">
        <v>735</v>
      </c>
    </row>
    <row r="75" spans="1:6" x14ac:dyDescent="0.25">
      <c r="A75" s="40" t="s">
        <v>364</v>
      </c>
      <c r="B75" s="55" t="s">
        <v>22</v>
      </c>
      <c r="C75" s="78" t="s">
        <v>735</v>
      </c>
      <c r="D75" s="79"/>
      <c r="E75" s="25"/>
      <c r="F75" s="26" t="s">
        <v>735</v>
      </c>
    </row>
    <row r="76" spans="1:6" ht="45" x14ac:dyDescent="0.25">
      <c r="A76" s="40" t="s">
        <v>364</v>
      </c>
      <c r="B76" s="60" t="s">
        <v>638</v>
      </c>
      <c r="C76" s="78" t="s">
        <v>690</v>
      </c>
      <c r="D76" s="79">
        <v>1</v>
      </c>
      <c r="E76" s="25"/>
      <c r="F76" s="26" t="s">
        <v>735</v>
      </c>
    </row>
    <row r="77" spans="1:6" x14ac:dyDescent="0.25">
      <c r="A77" s="40" t="s">
        <v>364</v>
      </c>
      <c r="B77" s="56"/>
      <c r="C77" s="78"/>
      <c r="D77" s="79"/>
      <c r="E77" s="25"/>
      <c r="F77" s="26"/>
    </row>
    <row r="78" spans="1:6" x14ac:dyDescent="0.25">
      <c r="A78" s="40" t="s">
        <v>364</v>
      </c>
      <c r="B78" s="56"/>
      <c r="C78" s="78"/>
      <c r="D78" s="79"/>
      <c r="E78" s="25"/>
      <c r="F78" s="26"/>
    </row>
    <row r="79" spans="1:6" ht="15.75" x14ac:dyDescent="0.25">
      <c r="A79" s="40" t="s">
        <v>473</v>
      </c>
      <c r="B79" s="54" t="s">
        <v>639</v>
      </c>
      <c r="C79" s="78" t="s">
        <v>735</v>
      </c>
      <c r="D79" s="79"/>
      <c r="E79" s="25"/>
      <c r="F79" s="26" t="s">
        <v>735</v>
      </c>
    </row>
    <row r="80" spans="1:6" x14ac:dyDescent="0.25">
      <c r="A80" s="40" t="s">
        <v>364</v>
      </c>
      <c r="B80" s="55" t="s">
        <v>22</v>
      </c>
      <c r="C80" s="78" t="s">
        <v>735</v>
      </c>
      <c r="D80" s="79"/>
      <c r="E80" s="25"/>
      <c r="F80" s="26" t="s">
        <v>735</v>
      </c>
    </row>
    <row r="81" spans="1:6" x14ac:dyDescent="0.25">
      <c r="A81" s="40" t="s">
        <v>364</v>
      </c>
      <c r="B81" s="60" t="s">
        <v>640</v>
      </c>
      <c r="C81" s="78" t="s">
        <v>2</v>
      </c>
      <c r="D81" s="79">
        <v>180</v>
      </c>
      <c r="E81" s="25"/>
      <c r="F81" s="26" t="s">
        <v>735</v>
      </c>
    </row>
    <row r="82" spans="1:6" x14ac:dyDescent="0.25">
      <c r="A82" s="40" t="s">
        <v>364</v>
      </c>
      <c r="B82" s="56"/>
      <c r="C82" s="78"/>
      <c r="D82" s="79"/>
      <c r="E82" s="25"/>
      <c r="F82" s="26"/>
    </row>
    <row r="83" spans="1:6" x14ac:dyDescent="0.25">
      <c r="A83" s="40" t="s">
        <v>364</v>
      </c>
      <c r="B83" s="56"/>
      <c r="C83" s="78"/>
      <c r="D83" s="79"/>
      <c r="E83" s="25"/>
      <c r="F83" s="26"/>
    </row>
    <row r="84" spans="1:6" ht="15.75" x14ac:dyDescent="0.25">
      <c r="A84" s="40" t="s">
        <v>474</v>
      </c>
      <c r="B84" s="54" t="s">
        <v>641</v>
      </c>
      <c r="C84" s="78" t="s">
        <v>735</v>
      </c>
      <c r="D84" s="79"/>
      <c r="E84" s="25"/>
      <c r="F84" s="26" t="s">
        <v>735</v>
      </c>
    </row>
    <row r="85" spans="1:6" x14ac:dyDescent="0.25">
      <c r="A85" s="40" t="s">
        <v>364</v>
      </c>
      <c r="B85" s="55" t="s">
        <v>22</v>
      </c>
      <c r="C85" s="78" t="s">
        <v>735</v>
      </c>
      <c r="D85" s="79"/>
      <c r="E85" s="25"/>
      <c r="F85" s="26" t="s">
        <v>735</v>
      </c>
    </row>
    <row r="86" spans="1:6" ht="30" x14ac:dyDescent="0.25">
      <c r="A86" s="40" t="s">
        <v>364</v>
      </c>
      <c r="B86" s="60" t="s">
        <v>642</v>
      </c>
      <c r="C86" s="78" t="s">
        <v>2</v>
      </c>
      <c r="D86" s="79">
        <v>22</v>
      </c>
      <c r="E86" s="25"/>
      <c r="F86" s="26" t="s">
        <v>735</v>
      </c>
    </row>
    <row r="87" spans="1:6" x14ac:dyDescent="0.25">
      <c r="A87" s="40" t="s">
        <v>364</v>
      </c>
      <c r="B87" s="56"/>
      <c r="C87" s="78"/>
      <c r="D87" s="79"/>
      <c r="E87" s="25"/>
      <c r="F87" s="26"/>
    </row>
    <row r="88" spans="1:6" x14ac:dyDescent="0.25">
      <c r="A88" s="40" t="s">
        <v>364</v>
      </c>
      <c r="B88" s="56"/>
      <c r="C88" s="78"/>
      <c r="D88" s="79"/>
      <c r="E88" s="25"/>
      <c r="F88" s="26"/>
    </row>
    <row r="89" spans="1:6" ht="15.75" x14ac:dyDescent="0.25">
      <c r="A89" s="40" t="s">
        <v>475</v>
      </c>
      <c r="B89" s="54" t="s">
        <v>643</v>
      </c>
      <c r="C89" s="78" t="s">
        <v>735</v>
      </c>
      <c r="D89" s="79"/>
      <c r="E89" s="25"/>
      <c r="F89" s="26" t="s">
        <v>735</v>
      </c>
    </row>
    <row r="90" spans="1:6" x14ac:dyDescent="0.25">
      <c r="A90" s="40" t="s">
        <v>364</v>
      </c>
      <c r="B90" s="55" t="s">
        <v>50</v>
      </c>
      <c r="C90" s="78" t="s">
        <v>735</v>
      </c>
      <c r="D90" s="79"/>
      <c r="E90" s="25"/>
      <c r="F90" s="26" t="s">
        <v>735</v>
      </c>
    </row>
    <row r="91" spans="1:6" x14ac:dyDescent="0.25">
      <c r="A91" s="40" t="s">
        <v>364</v>
      </c>
      <c r="B91" s="60" t="s">
        <v>644</v>
      </c>
      <c r="C91" s="78" t="s">
        <v>2</v>
      </c>
      <c r="D91" s="79">
        <v>74</v>
      </c>
      <c r="E91" s="25"/>
      <c r="F91" s="26" t="s">
        <v>735</v>
      </c>
    </row>
    <row r="92" spans="1:6" x14ac:dyDescent="0.25">
      <c r="A92" s="40" t="s">
        <v>364</v>
      </c>
      <c r="B92" s="57"/>
      <c r="C92" s="78" t="s">
        <v>735</v>
      </c>
      <c r="D92" s="79"/>
      <c r="E92" s="25"/>
      <c r="F92" s="26" t="s">
        <v>735</v>
      </c>
    </row>
    <row r="93" spans="1:6" x14ac:dyDescent="0.25">
      <c r="A93" s="40" t="s">
        <v>364</v>
      </c>
      <c r="B93" s="55"/>
      <c r="C93" s="78" t="s">
        <v>735</v>
      </c>
      <c r="D93" s="79"/>
      <c r="E93" s="25"/>
      <c r="F93" s="26" t="s">
        <v>735</v>
      </c>
    </row>
    <row r="94" spans="1:6" ht="15.75" x14ac:dyDescent="0.25">
      <c r="A94" s="40" t="s">
        <v>476</v>
      </c>
      <c r="B94" s="54" t="s">
        <v>645</v>
      </c>
      <c r="C94" s="78" t="s">
        <v>735</v>
      </c>
      <c r="D94" s="79"/>
      <c r="E94" s="25"/>
      <c r="F94" s="26" t="s">
        <v>735</v>
      </c>
    </row>
    <row r="95" spans="1:6" x14ac:dyDescent="0.25">
      <c r="A95" s="40" t="s">
        <v>364</v>
      </c>
      <c r="B95" s="55" t="s">
        <v>50</v>
      </c>
      <c r="C95" s="78" t="s">
        <v>735</v>
      </c>
      <c r="D95" s="79"/>
      <c r="E95" s="25"/>
      <c r="F95" s="26" t="s">
        <v>735</v>
      </c>
    </row>
    <row r="96" spans="1:6" ht="30" x14ac:dyDescent="0.25">
      <c r="A96" s="40" t="s">
        <v>364</v>
      </c>
      <c r="B96" s="60" t="s">
        <v>646</v>
      </c>
      <c r="C96" s="78" t="s">
        <v>690</v>
      </c>
      <c r="D96" s="79">
        <v>5</v>
      </c>
      <c r="E96" s="25"/>
      <c r="F96" s="26" t="s">
        <v>735</v>
      </c>
    </row>
    <row r="97" spans="1:6" x14ac:dyDescent="0.25">
      <c r="A97" s="40" t="s">
        <v>364</v>
      </c>
      <c r="B97" s="56"/>
      <c r="C97" s="78"/>
      <c r="D97" s="79"/>
      <c r="E97" s="25"/>
      <c r="F97" s="26"/>
    </row>
    <row r="98" spans="1:6" x14ac:dyDescent="0.25">
      <c r="A98" s="40" t="s">
        <v>364</v>
      </c>
      <c r="B98" s="56"/>
      <c r="C98" s="78"/>
      <c r="D98" s="79"/>
      <c r="E98" s="25"/>
      <c r="F98" s="26"/>
    </row>
    <row r="99" spans="1:6" ht="15.75" x14ac:dyDescent="0.25">
      <c r="A99" s="40" t="s">
        <v>477</v>
      </c>
      <c r="B99" s="54" t="s">
        <v>556</v>
      </c>
      <c r="C99" s="78" t="s">
        <v>735</v>
      </c>
      <c r="D99" s="79"/>
      <c r="E99" s="25"/>
      <c r="F99" s="26" t="s">
        <v>735</v>
      </c>
    </row>
    <row r="100" spans="1:6" x14ac:dyDescent="0.25">
      <c r="A100" s="40" t="s">
        <v>364</v>
      </c>
      <c r="B100" s="55" t="s">
        <v>22</v>
      </c>
      <c r="C100" s="78" t="s">
        <v>735</v>
      </c>
      <c r="D100" s="79"/>
      <c r="E100" s="25"/>
      <c r="F100" s="26" t="s">
        <v>735</v>
      </c>
    </row>
    <row r="101" spans="1:6" x14ac:dyDescent="0.25">
      <c r="A101" s="40" t="s">
        <v>364</v>
      </c>
      <c r="B101" s="60" t="s">
        <v>183</v>
      </c>
      <c r="C101" s="78" t="s">
        <v>690</v>
      </c>
      <c r="D101" s="79">
        <v>1</v>
      </c>
      <c r="E101" s="25"/>
      <c r="F101" s="26" t="s">
        <v>735</v>
      </c>
    </row>
    <row r="102" spans="1:6" x14ac:dyDescent="0.25">
      <c r="A102" s="40" t="s">
        <v>364</v>
      </c>
      <c r="B102" s="56"/>
      <c r="C102" s="78"/>
      <c r="D102" s="79"/>
      <c r="E102" s="25"/>
      <c r="F102" s="26"/>
    </row>
    <row r="103" spans="1:6" ht="15.75" x14ac:dyDescent="0.25">
      <c r="A103" s="40" t="s">
        <v>478</v>
      </c>
      <c r="B103" s="54" t="s">
        <v>182</v>
      </c>
      <c r="C103" s="78" t="s">
        <v>735</v>
      </c>
      <c r="D103" s="79"/>
      <c r="E103" s="25"/>
      <c r="F103" s="26" t="s">
        <v>735</v>
      </c>
    </row>
    <row r="104" spans="1:6" x14ac:dyDescent="0.25">
      <c r="A104" s="40" t="s">
        <v>364</v>
      </c>
      <c r="B104" s="55" t="s">
        <v>22</v>
      </c>
      <c r="C104" s="78" t="s">
        <v>735</v>
      </c>
      <c r="D104" s="79"/>
      <c r="E104" s="25"/>
      <c r="F104" s="26" t="s">
        <v>735</v>
      </c>
    </row>
    <row r="105" spans="1:6" x14ac:dyDescent="0.25">
      <c r="A105" s="40" t="s">
        <v>364</v>
      </c>
      <c r="B105" s="60" t="s">
        <v>183</v>
      </c>
      <c r="C105" s="78" t="s">
        <v>690</v>
      </c>
      <c r="D105" s="79">
        <v>1</v>
      </c>
      <c r="E105" s="25"/>
      <c r="F105" s="26" t="s">
        <v>735</v>
      </c>
    </row>
    <row r="106" spans="1:6" x14ac:dyDescent="0.25">
      <c r="A106" s="40" t="s">
        <v>364</v>
      </c>
      <c r="B106" s="57"/>
      <c r="C106" s="78" t="s">
        <v>735</v>
      </c>
      <c r="D106" s="79"/>
      <c r="E106" s="25"/>
      <c r="F106" s="26" t="s">
        <v>735</v>
      </c>
    </row>
    <row r="107" spans="1:6" x14ac:dyDescent="0.25">
      <c r="A107" s="40" t="s">
        <v>364</v>
      </c>
      <c r="B107" s="55"/>
      <c r="C107" s="78" t="s">
        <v>735</v>
      </c>
      <c r="D107" s="79"/>
      <c r="E107" s="25"/>
      <c r="F107" s="26" t="s">
        <v>735</v>
      </c>
    </row>
    <row r="108" spans="1:6" ht="15.75" x14ac:dyDescent="0.25">
      <c r="A108" s="40" t="s">
        <v>479</v>
      </c>
      <c r="B108" s="54" t="s">
        <v>253</v>
      </c>
      <c r="C108" s="78" t="s">
        <v>735</v>
      </c>
      <c r="D108" s="79"/>
      <c r="E108" s="25"/>
      <c r="F108" s="26" t="s">
        <v>735</v>
      </c>
    </row>
    <row r="109" spans="1:6" x14ac:dyDescent="0.25">
      <c r="A109" s="40" t="s">
        <v>364</v>
      </c>
      <c r="B109" s="55" t="s">
        <v>22</v>
      </c>
      <c r="C109" s="78" t="s">
        <v>735</v>
      </c>
      <c r="D109" s="79"/>
      <c r="E109" s="25"/>
      <c r="F109" s="26" t="s">
        <v>735</v>
      </c>
    </row>
    <row r="110" spans="1:6" x14ac:dyDescent="0.25">
      <c r="A110" s="40" t="s">
        <v>364</v>
      </c>
      <c r="B110" s="60" t="s">
        <v>183</v>
      </c>
      <c r="C110" s="78" t="s">
        <v>690</v>
      </c>
      <c r="D110" s="79">
        <v>1</v>
      </c>
      <c r="E110" s="25"/>
      <c r="F110" s="26" t="s">
        <v>735</v>
      </c>
    </row>
    <row r="111" spans="1:6" x14ac:dyDescent="0.25">
      <c r="A111" s="40" t="s">
        <v>364</v>
      </c>
      <c r="B111" s="56"/>
      <c r="C111" s="78"/>
      <c r="D111" s="79"/>
      <c r="E111" s="25"/>
      <c r="F111" s="26"/>
    </row>
    <row r="112" spans="1:6" x14ac:dyDescent="0.25">
      <c r="A112" s="40" t="s">
        <v>364</v>
      </c>
      <c r="B112" s="56"/>
      <c r="C112" s="78"/>
      <c r="D112" s="79"/>
      <c r="E112" s="25"/>
      <c r="F112" s="26"/>
    </row>
    <row r="113" spans="1:6" ht="15.75" x14ac:dyDescent="0.25">
      <c r="A113" s="40" t="s">
        <v>480</v>
      </c>
      <c r="B113" s="54" t="s">
        <v>195</v>
      </c>
      <c r="C113" s="78" t="s">
        <v>735</v>
      </c>
      <c r="D113" s="79"/>
      <c r="E113" s="25"/>
      <c r="F113" s="26" t="s">
        <v>735</v>
      </c>
    </row>
    <row r="114" spans="1:6" ht="15.75" x14ac:dyDescent="0.25">
      <c r="A114" s="40" t="s">
        <v>364</v>
      </c>
      <c r="B114" s="44"/>
      <c r="C114" s="93" t="s">
        <v>735</v>
      </c>
      <c r="D114" s="79"/>
      <c r="E114" s="25"/>
      <c r="F114" s="26" t="s">
        <v>735</v>
      </c>
    </row>
    <row r="115" spans="1:6" x14ac:dyDescent="0.25">
      <c r="A115" s="40" t="s">
        <v>364</v>
      </c>
      <c r="B115" s="43"/>
      <c r="C115" s="93" t="s">
        <v>735</v>
      </c>
      <c r="D115" s="79"/>
      <c r="E115" s="25"/>
      <c r="F115" s="26" t="s">
        <v>735</v>
      </c>
    </row>
    <row r="116" spans="1:6" ht="15.75" thickBot="1" x14ac:dyDescent="0.3">
      <c r="A116" s="15"/>
      <c r="B116" s="45"/>
      <c r="C116" s="94" t="s">
        <v>735</v>
      </c>
      <c r="D116" s="90"/>
      <c r="E116" s="27"/>
      <c r="F116" s="28" t="s">
        <v>735</v>
      </c>
    </row>
    <row r="117" spans="1:6" ht="15.75" thickBot="1" x14ac:dyDescent="0.3">
      <c r="B117" s="13" t="s">
        <v>5</v>
      </c>
      <c r="F117" s="30"/>
    </row>
    <row r="118" spans="1:6" ht="15.75" thickBot="1" x14ac:dyDescent="0.3">
      <c r="B118" s="14" t="s">
        <v>6</v>
      </c>
      <c r="F118" s="31"/>
    </row>
    <row r="119" spans="1:6" ht="15.75" thickBot="1" x14ac:dyDescent="0.3">
      <c r="B119" s="13" t="s">
        <v>7</v>
      </c>
      <c r="F119" s="30"/>
    </row>
  </sheetData>
  <conditionalFormatting sqref="A1:A1048576">
    <cfRule type="cellIs" dxfId="8" priority="1" operator="equal">
      <formula>"E"</formula>
    </cfRule>
  </conditionalFormatting>
  <conditionalFormatting sqref="B114 B116">
    <cfRule type="expression" dxfId="7" priority="2">
      <formula>B113=""</formula>
    </cfRule>
  </conditionalFormatting>
  <conditionalFormatting sqref="B115">
    <cfRule type="expression" dxfId="6" priority="37">
      <formula>#REF!=""</formula>
    </cfRule>
  </conditionalFormatting>
  <pageMargins left="0.70866141732283472" right="0.70866141732283472" top="0.74803149606299213" bottom="0.74803149606299213" header="0.31496062992125984" footer="0.31496062992125984"/>
  <pageSetup paperSize="9" scale="71" fitToHeight="0" orientation="portrait" r:id="rId1"/>
  <headerFooter>
    <oddFooter>&amp;LCabinet SINOT  
19, bis Avenue de Bretagne 29980 ILE-TUDY • Tél. 02 98 91 73 22 • bureau@cabinet-sinot.bzh&amp;RPAGE: &amp;P SUR &amp;N</oddFooter>
  </headerFooter>
  <rowBreaks count="2" manualBreakCount="2">
    <brk id="49" max="16383" man="1"/>
    <brk id="1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275</vt:i4>
      </vt:variant>
    </vt:vector>
  </HeadingPairs>
  <TitlesOfParts>
    <vt:vector size="286" baseType="lpstr">
      <vt:lpstr>LOT 1</vt:lpstr>
      <vt:lpstr>LOT 2</vt:lpstr>
      <vt:lpstr>LOT 3</vt:lpstr>
      <vt:lpstr>LOT 4</vt:lpstr>
      <vt:lpstr>LOT 5</vt:lpstr>
      <vt:lpstr>LOT 6</vt:lpstr>
      <vt:lpstr>LOT 7</vt:lpstr>
      <vt:lpstr>LOT 8</vt:lpstr>
      <vt:lpstr>LOT 9</vt:lpstr>
      <vt:lpstr>LOT 10</vt:lpstr>
      <vt:lpstr>LOT 11</vt:lpstr>
      <vt:lpstr>'LOT 1'!_Hlk133235844</vt:lpstr>
      <vt:lpstr>'LOT 5'!_Hlk208475888</vt:lpstr>
      <vt:lpstr>'LOT 1'!_Hlk208650638</vt:lpstr>
      <vt:lpstr>'LOT 4'!_Hlk215643639</vt:lpstr>
      <vt:lpstr>'LOT 3'!_Hlk277538</vt:lpstr>
      <vt:lpstr>'LOT 1'!_Hlk340213</vt:lpstr>
      <vt:lpstr>'LOT 2'!_Hlk36378409</vt:lpstr>
      <vt:lpstr>'LOT 6'!_Hlk488673322</vt:lpstr>
      <vt:lpstr>'LOT 1'!_Hlk496532381</vt:lpstr>
      <vt:lpstr>'LOT 7'!_Hlk515960263</vt:lpstr>
      <vt:lpstr>'LOT 10'!_Hlk516131871</vt:lpstr>
      <vt:lpstr>'LOT 2'!_Hlk516144425</vt:lpstr>
      <vt:lpstr>'LOT 8'!_Hlk516147690</vt:lpstr>
      <vt:lpstr>'LOT 1'!_Toc105484467</vt:lpstr>
      <vt:lpstr>'LOT 3'!_Toc118106701</vt:lpstr>
      <vt:lpstr>'LOT 2'!_Toc124342117</vt:lpstr>
      <vt:lpstr>'LOT 6'!_Toc134690256</vt:lpstr>
      <vt:lpstr>'LOT 1'!_Toc136331356</vt:lpstr>
      <vt:lpstr>'LOT 9'!_Toc137544888</vt:lpstr>
      <vt:lpstr>'LOT 6'!_Toc139364947</vt:lpstr>
      <vt:lpstr>'LOT 1'!_Toc139373843</vt:lpstr>
      <vt:lpstr>'LOT 9'!_Toc157003661</vt:lpstr>
      <vt:lpstr>'LOT 6'!_Toc182898885</vt:lpstr>
      <vt:lpstr>'LOT 6'!_Toc19258722</vt:lpstr>
      <vt:lpstr>'LOT 6'!_Toc208473584</vt:lpstr>
      <vt:lpstr>'LOT 1'!_Toc210115511</vt:lpstr>
      <vt:lpstr>'LOT 1'!_Toc210115512</vt:lpstr>
      <vt:lpstr>'LOT 1'!_Toc210115513</vt:lpstr>
      <vt:lpstr>'LOT 1'!_Toc210115514</vt:lpstr>
      <vt:lpstr>'LOT 1'!_Toc210115515</vt:lpstr>
      <vt:lpstr>'LOT 1'!_Toc210115516</vt:lpstr>
      <vt:lpstr>'LOT 1'!_Toc210115518</vt:lpstr>
      <vt:lpstr>'LOT 1'!_Toc210115519</vt:lpstr>
      <vt:lpstr>'LOT 1'!_Toc210115520</vt:lpstr>
      <vt:lpstr>'LOT 1'!_Toc210115521</vt:lpstr>
      <vt:lpstr>'LOT 1'!_Toc210115522</vt:lpstr>
      <vt:lpstr>'LOT 1'!_Toc210115523</vt:lpstr>
      <vt:lpstr>'LOT 1'!_Toc210115524</vt:lpstr>
      <vt:lpstr>'LOT 1'!_Toc210115525</vt:lpstr>
      <vt:lpstr>'LOT 1'!_Toc210115526</vt:lpstr>
      <vt:lpstr>'LOT 1'!_Toc210115527</vt:lpstr>
      <vt:lpstr>'LOT 1'!_Toc210115529</vt:lpstr>
      <vt:lpstr>'LOT 1'!_Toc210115530</vt:lpstr>
      <vt:lpstr>'LOT 1'!_Toc210115531</vt:lpstr>
      <vt:lpstr>'LOT 1'!_Toc210115532</vt:lpstr>
      <vt:lpstr>'LOT 1'!_Toc210115533</vt:lpstr>
      <vt:lpstr>'LOT 1'!_Toc210115534</vt:lpstr>
      <vt:lpstr>'LOT 1'!_Toc210115536</vt:lpstr>
      <vt:lpstr>'LOT 1'!_Toc210115537</vt:lpstr>
      <vt:lpstr>'LOT 1'!_Toc210115539</vt:lpstr>
      <vt:lpstr>'LOT 1'!_Toc210115540</vt:lpstr>
      <vt:lpstr>'LOT 1'!_Toc210115541</vt:lpstr>
      <vt:lpstr>'LOT 1'!_Toc210115543</vt:lpstr>
      <vt:lpstr>'LOT 1'!_Toc210115544</vt:lpstr>
      <vt:lpstr>'LOT 1'!_Toc210115545</vt:lpstr>
      <vt:lpstr>'LOT 1'!_Toc210115546</vt:lpstr>
      <vt:lpstr>'LOT 1'!_Toc210115547</vt:lpstr>
      <vt:lpstr>'LOT 1'!_Toc210115548</vt:lpstr>
      <vt:lpstr>'LOT 1'!_Toc210115549</vt:lpstr>
      <vt:lpstr>'LOT 1'!_Toc210115550</vt:lpstr>
      <vt:lpstr>'LOT 1'!_Toc210115551</vt:lpstr>
      <vt:lpstr>'LOT 1'!_Toc210115552</vt:lpstr>
      <vt:lpstr>'LOT 1'!_Toc210115553</vt:lpstr>
      <vt:lpstr>'LOT 2'!_Toc210115848</vt:lpstr>
      <vt:lpstr>'LOT 2'!_Toc210115849</vt:lpstr>
      <vt:lpstr>'LOT 2'!_Toc210115850</vt:lpstr>
      <vt:lpstr>'LOT 2'!_Toc210115851</vt:lpstr>
      <vt:lpstr>'LOT 2'!_Toc210115852</vt:lpstr>
      <vt:lpstr>'LOT 2'!_Toc210115853</vt:lpstr>
      <vt:lpstr>'LOT 2'!_Toc210115854</vt:lpstr>
      <vt:lpstr>'LOT 2'!_Toc210115855</vt:lpstr>
      <vt:lpstr>'LOT 2'!_Toc210115856</vt:lpstr>
      <vt:lpstr>'LOT 2'!_Toc210115857</vt:lpstr>
      <vt:lpstr>'LOT 2'!_Toc210115858</vt:lpstr>
      <vt:lpstr>'LOT 2'!_Toc210115860</vt:lpstr>
      <vt:lpstr>'LOT 2'!_Toc210115861</vt:lpstr>
      <vt:lpstr>'LOT 2'!_Toc210115862</vt:lpstr>
      <vt:lpstr>'LOT 2'!_Toc210115863</vt:lpstr>
      <vt:lpstr>'LOT 2'!_Toc210115864</vt:lpstr>
      <vt:lpstr>'LOT 2'!_Toc210115865</vt:lpstr>
      <vt:lpstr>'LOT 2'!_Toc210115866</vt:lpstr>
      <vt:lpstr>'LOT 2'!_Toc210115867</vt:lpstr>
      <vt:lpstr>'LOT 2'!_Toc210115868</vt:lpstr>
      <vt:lpstr>'LOT 4'!_Toc210115937</vt:lpstr>
      <vt:lpstr>'LOT 4'!_Toc210115939</vt:lpstr>
      <vt:lpstr>'LOT 4'!_Toc210115940</vt:lpstr>
      <vt:lpstr>'LOT 4'!_Toc210115941</vt:lpstr>
      <vt:lpstr>'LOT 4'!_Toc210115942</vt:lpstr>
      <vt:lpstr>'LOT 4'!_Toc210115943</vt:lpstr>
      <vt:lpstr>'LOT 4'!_Toc210115944</vt:lpstr>
      <vt:lpstr>'LOT 4'!_Toc210115945</vt:lpstr>
      <vt:lpstr>'LOT 4'!_Toc210115946</vt:lpstr>
      <vt:lpstr>'LOT 4'!_Toc210115947</vt:lpstr>
      <vt:lpstr>'LOT 4'!_Toc210115948</vt:lpstr>
      <vt:lpstr>'LOT 4'!_Toc210115949</vt:lpstr>
      <vt:lpstr>'LOT 4'!_Toc210115950</vt:lpstr>
      <vt:lpstr>'LOT 4'!_Toc210115951</vt:lpstr>
      <vt:lpstr>'LOT 4'!_Toc210115952</vt:lpstr>
      <vt:lpstr>'LOT 4'!_Toc210115953</vt:lpstr>
      <vt:lpstr>'LOT 4'!_Toc210115955</vt:lpstr>
      <vt:lpstr>'LOT 4'!_Toc210115956</vt:lpstr>
      <vt:lpstr>'LOT 4'!_Toc210115957</vt:lpstr>
      <vt:lpstr>'LOT 4'!_Toc210115958</vt:lpstr>
      <vt:lpstr>'LOT 4'!_Toc210115959</vt:lpstr>
      <vt:lpstr>'LOT 4'!_Toc210115960</vt:lpstr>
      <vt:lpstr>'LOT 5'!_Toc210115988</vt:lpstr>
      <vt:lpstr>'LOT 5'!_Toc210115989</vt:lpstr>
      <vt:lpstr>'LOT 5'!_Toc210115990</vt:lpstr>
      <vt:lpstr>'LOT 5'!_Toc210115991</vt:lpstr>
      <vt:lpstr>'LOT 5'!_Toc210115992</vt:lpstr>
      <vt:lpstr>'LOT 5'!_Toc210115993</vt:lpstr>
      <vt:lpstr>'LOT 5'!_Toc210115994</vt:lpstr>
      <vt:lpstr>'LOT 5'!_Toc210115995</vt:lpstr>
      <vt:lpstr>'LOT 5'!_Toc210115996</vt:lpstr>
      <vt:lpstr>'LOT 5'!_Toc210115997</vt:lpstr>
      <vt:lpstr>'LOT 5'!_Toc210115998</vt:lpstr>
      <vt:lpstr>'LOT 2'!_Toc210116000</vt:lpstr>
      <vt:lpstr>'LOT 5'!_Toc210116001</vt:lpstr>
      <vt:lpstr>'LOT 5'!_Toc210116002</vt:lpstr>
      <vt:lpstr>'LOT 5'!_Toc210116003</vt:lpstr>
      <vt:lpstr>'LOT 5'!_Toc210116004</vt:lpstr>
      <vt:lpstr>'LOT 5'!_Toc210116005</vt:lpstr>
      <vt:lpstr>'LOT 5'!_Toc210116006</vt:lpstr>
      <vt:lpstr>'LOT 6'!_Toc210116179</vt:lpstr>
      <vt:lpstr>'LOT 6'!_Toc210116180</vt:lpstr>
      <vt:lpstr>'LOT 6'!_Toc210116181</vt:lpstr>
      <vt:lpstr>'LOT 6'!_Toc210116182</vt:lpstr>
      <vt:lpstr>'LOT 6'!_Toc210116183</vt:lpstr>
      <vt:lpstr>'LOT 6'!_Toc210116184</vt:lpstr>
      <vt:lpstr>'LOT 6'!_Toc210116185</vt:lpstr>
      <vt:lpstr>'LOT 6'!_Toc210116186</vt:lpstr>
      <vt:lpstr>'LOT 6'!_Toc210116187</vt:lpstr>
      <vt:lpstr>'LOT 6'!_Toc210116189</vt:lpstr>
      <vt:lpstr>'LOT 6'!_Toc210116191</vt:lpstr>
      <vt:lpstr>'LOT 6'!_Toc210116192</vt:lpstr>
      <vt:lpstr>'LOT 6'!_Toc210116193</vt:lpstr>
      <vt:lpstr>'LOT 6'!_Toc210116194</vt:lpstr>
      <vt:lpstr>'LOT 6'!_Toc210116196</vt:lpstr>
      <vt:lpstr>'LOT 6'!_Toc210116198</vt:lpstr>
      <vt:lpstr>'LOT 6'!_Toc210116199</vt:lpstr>
      <vt:lpstr>'LOT 6'!_Toc210116200</vt:lpstr>
      <vt:lpstr>'LOT 6'!_Toc210116201</vt:lpstr>
      <vt:lpstr>'LOT 7'!_Toc210116237</vt:lpstr>
      <vt:lpstr>'LOT 7'!_Toc210116238</vt:lpstr>
      <vt:lpstr>'LOT 7'!_Toc210116239</vt:lpstr>
      <vt:lpstr>'LOT 7'!_Toc210116240</vt:lpstr>
      <vt:lpstr>'LOT 7'!_Toc210116241</vt:lpstr>
      <vt:lpstr>'LOT 7'!_Toc210116242</vt:lpstr>
      <vt:lpstr>'LOT 7'!_Toc210116243</vt:lpstr>
      <vt:lpstr>'LOT 7'!_Toc210116244</vt:lpstr>
      <vt:lpstr>'LOT 7'!_Toc210116245</vt:lpstr>
      <vt:lpstr>'LOT 7'!_Toc210116246</vt:lpstr>
      <vt:lpstr>'LOT 7'!_Toc210116247</vt:lpstr>
      <vt:lpstr>'LOT 7'!_Toc210116248</vt:lpstr>
      <vt:lpstr>'LOT 7'!_Toc210116249</vt:lpstr>
      <vt:lpstr>'LOT 7'!_Toc210116250</vt:lpstr>
      <vt:lpstr>'LOT 7'!_Toc210116251</vt:lpstr>
      <vt:lpstr>'LOT 7'!_Toc210116252</vt:lpstr>
      <vt:lpstr>'LOT 7'!_Toc210116254</vt:lpstr>
      <vt:lpstr>'LOT 7'!_Toc210116255</vt:lpstr>
      <vt:lpstr>'LOT 7'!_Toc210116256</vt:lpstr>
      <vt:lpstr>'LOT 7'!_Toc210116257</vt:lpstr>
      <vt:lpstr>'LOT 7'!_Toc210116258</vt:lpstr>
      <vt:lpstr>'LOT 7'!_Toc210116259</vt:lpstr>
      <vt:lpstr>'LOT 7'!_Toc210116260</vt:lpstr>
      <vt:lpstr>'LOT 8'!_Toc210116329</vt:lpstr>
      <vt:lpstr>'LOT 8'!_Toc210116330</vt:lpstr>
      <vt:lpstr>'LOT 8'!_Toc210116331</vt:lpstr>
      <vt:lpstr>'LOT 8'!_Toc210116332</vt:lpstr>
      <vt:lpstr>'LOT 8'!_Toc210116333</vt:lpstr>
      <vt:lpstr>'LOT 8'!_Toc210116334</vt:lpstr>
      <vt:lpstr>'LOT 8'!_Toc210116335</vt:lpstr>
      <vt:lpstr>'LOT 8'!_Toc210116336</vt:lpstr>
      <vt:lpstr>'LOT 8'!_Toc210116337</vt:lpstr>
      <vt:lpstr>'LOT 8'!_Toc210116338</vt:lpstr>
      <vt:lpstr>'LOT 8'!_Toc210116339</vt:lpstr>
      <vt:lpstr>'LOT 8'!_Toc210116340</vt:lpstr>
      <vt:lpstr>'LOT 8'!_Toc210116341</vt:lpstr>
      <vt:lpstr>'LOT 8'!_Toc210116342</vt:lpstr>
      <vt:lpstr>'LOT 8'!_Toc210116344</vt:lpstr>
      <vt:lpstr>'LOT 8'!_Toc210116345</vt:lpstr>
      <vt:lpstr>'LOT 8'!_Toc210116346</vt:lpstr>
      <vt:lpstr>'LOT 8'!_Toc210116347</vt:lpstr>
      <vt:lpstr>'LOT 8'!_Toc210116348</vt:lpstr>
      <vt:lpstr>'LOT 8'!_Toc210116349</vt:lpstr>
      <vt:lpstr>'LOT 8'!_Toc210116350</vt:lpstr>
      <vt:lpstr>'LOT 8'!_Toc210116351</vt:lpstr>
      <vt:lpstr>'LOT 8'!_Toc210116352</vt:lpstr>
      <vt:lpstr>'LOT 9'!_Toc210116414</vt:lpstr>
      <vt:lpstr>'LOT 9'!_Toc210116416</vt:lpstr>
      <vt:lpstr>'LOT 9'!_Toc210116417</vt:lpstr>
      <vt:lpstr>'LOT 9'!_Toc210116419</vt:lpstr>
      <vt:lpstr>'LOT 9'!_Toc210116420</vt:lpstr>
      <vt:lpstr>'LOT 9'!_Toc210116421</vt:lpstr>
      <vt:lpstr>'LOT 9'!_Toc210116422</vt:lpstr>
      <vt:lpstr>'LOT 9'!_Toc210116423</vt:lpstr>
      <vt:lpstr>'LOT 9'!_Toc210116424</vt:lpstr>
      <vt:lpstr>'LOT 9'!_Toc210116425</vt:lpstr>
      <vt:lpstr>'LOT 9'!_Toc210116426</vt:lpstr>
      <vt:lpstr>'LOT 9'!_Toc210116427</vt:lpstr>
      <vt:lpstr>'LOT 9'!_Toc210116428</vt:lpstr>
      <vt:lpstr>'LOT 9'!_Toc210116429</vt:lpstr>
      <vt:lpstr>'LOT 9'!_Toc210116430</vt:lpstr>
      <vt:lpstr>'LOT 9'!_Toc210116431</vt:lpstr>
      <vt:lpstr>'LOT 9'!_Toc210116432</vt:lpstr>
      <vt:lpstr>'LOT 9'!_Toc210116433</vt:lpstr>
      <vt:lpstr>'LOT 9'!_Toc210116434</vt:lpstr>
      <vt:lpstr>'LOT 9'!_Toc210116435</vt:lpstr>
      <vt:lpstr>'LOT 10'!_Toc210116534</vt:lpstr>
      <vt:lpstr>'LOT 10'!_Toc210116535</vt:lpstr>
      <vt:lpstr>'LOT 10'!_Toc210116536</vt:lpstr>
      <vt:lpstr>'LOT 10'!_Toc210116537</vt:lpstr>
      <vt:lpstr>'LOT 10'!_Toc210116538</vt:lpstr>
      <vt:lpstr>'LOT 10'!_Toc210116539</vt:lpstr>
      <vt:lpstr>'LOT 10'!_Toc210116540</vt:lpstr>
      <vt:lpstr>'LOT 10'!_Toc210116541</vt:lpstr>
      <vt:lpstr>'LOT 10'!_Toc210116542</vt:lpstr>
      <vt:lpstr>'LOT 10'!_Toc210116543</vt:lpstr>
      <vt:lpstr>'LOT 10'!_Toc210116544</vt:lpstr>
      <vt:lpstr>'LOT 10'!_Toc210116545</vt:lpstr>
      <vt:lpstr>'LOT 10'!_Toc210116546</vt:lpstr>
      <vt:lpstr>'LOT 10'!_Toc210116547</vt:lpstr>
      <vt:lpstr>'LOT 11'!_Toc210116861</vt:lpstr>
      <vt:lpstr>'LOT 11'!_Toc210116862</vt:lpstr>
      <vt:lpstr>'LOT 11'!_Toc210116863</vt:lpstr>
      <vt:lpstr>'LOT 11'!_Toc210116864</vt:lpstr>
      <vt:lpstr>'LOT 3'!_Toc215671707</vt:lpstr>
      <vt:lpstr>'LOT 3'!_Toc215671708</vt:lpstr>
      <vt:lpstr>'LOT 3'!_Toc215671709</vt:lpstr>
      <vt:lpstr>'LOT 3'!_Toc215671711</vt:lpstr>
      <vt:lpstr>'LOT 3'!_Toc215671712</vt:lpstr>
      <vt:lpstr>'LOT 3'!_Toc215671713</vt:lpstr>
      <vt:lpstr>'LOT 3'!_Toc215671714</vt:lpstr>
      <vt:lpstr>'LOT 3'!_Toc215671715</vt:lpstr>
      <vt:lpstr>'LOT 3'!_Toc215671716</vt:lpstr>
      <vt:lpstr>'LOT 3'!_Toc215671717</vt:lpstr>
      <vt:lpstr>'LOT 3'!_Toc215671718</vt:lpstr>
      <vt:lpstr>'LOT 3'!_Toc215671719</vt:lpstr>
      <vt:lpstr>'LOT 3'!_Toc215671720</vt:lpstr>
      <vt:lpstr>'LOT 3'!_Toc215671721</vt:lpstr>
      <vt:lpstr>'LOT 3'!_Toc215671722</vt:lpstr>
      <vt:lpstr>'LOT 3'!_Toc215671723</vt:lpstr>
      <vt:lpstr>'LOT 3'!_Toc215671724</vt:lpstr>
      <vt:lpstr>'LOT 3'!_Toc215671725</vt:lpstr>
      <vt:lpstr>'LOT 8'!_Toc216181072</vt:lpstr>
      <vt:lpstr>'LOT 8'!_Toc216181075</vt:lpstr>
      <vt:lpstr>'LOT 8'!_Toc216181076</vt:lpstr>
      <vt:lpstr>'LOT 9'!_Toc27642111</vt:lpstr>
      <vt:lpstr>'LOT 4'!_Toc3471333</vt:lpstr>
      <vt:lpstr>'LOT 7'!_Toc347539</vt:lpstr>
      <vt:lpstr>'LOT 8'!_Toc37753156</vt:lpstr>
      <vt:lpstr>'LOT 2'!_Toc37753552</vt:lpstr>
      <vt:lpstr>'LOT 1'!_Toc442186879</vt:lpstr>
      <vt:lpstr>'LOT 1'!_Toc442186882</vt:lpstr>
      <vt:lpstr>'LOT 7'!_Toc470014502</vt:lpstr>
      <vt:lpstr>'LOT 7'!_Toc470014531</vt:lpstr>
      <vt:lpstr>'LOT 7'!_Toc470014533</vt:lpstr>
      <vt:lpstr>'LOT 7'!_Toc470014534</vt:lpstr>
      <vt:lpstr>'LOT 9'!_Toc486597625</vt:lpstr>
      <vt:lpstr>'LOT 7'!_Toc515376021</vt:lpstr>
      <vt:lpstr>'LOT 1'!_Toc517334703</vt:lpstr>
      <vt:lpstr>'LOT 10'!_Toc517945002</vt:lpstr>
      <vt:lpstr>'LOT 5'!_Toc95987652</vt:lpstr>
      <vt:lpstr>'LOT 6'!_Toc98334110</vt:lpstr>
      <vt:lpstr>'LOT 1'!Impression_des_titres</vt:lpstr>
      <vt:lpstr>'LOT 10'!Impression_des_titres</vt:lpstr>
      <vt:lpstr>'LOT 11'!Impression_des_titres</vt:lpstr>
      <vt:lpstr>'LOT 2'!Impression_des_titres</vt:lpstr>
      <vt:lpstr>'LOT 3'!Impression_des_titres</vt:lpstr>
      <vt:lpstr>'LOT 4'!Impression_des_titres</vt:lpstr>
      <vt:lpstr>'LOT 5'!Impression_des_titres</vt:lpstr>
      <vt:lpstr>'LOT 6'!Impression_des_titres</vt:lpstr>
      <vt:lpstr>'LOT 7'!Impression_des_titres</vt:lpstr>
      <vt:lpstr>'LOT 8'!Impression_des_titres</vt:lpstr>
      <vt:lpstr>'LOT 9'!Impression_des_titres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Raphaël DESSE</dc:creator>
  <cp:lastModifiedBy>philippe sinot</cp:lastModifiedBy>
  <cp:lastPrinted>2026-01-20T14:01:57Z</cp:lastPrinted>
  <dcterms:created xsi:type="dcterms:W3CDTF">2019-01-08T09:47:48Z</dcterms:created>
  <dcterms:modified xsi:type="dcterms:W3CDTF">2026-01-22T07:11:34Z</dcterms:modified>
</cp:coreProperties>
</file>